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255" yWindow="-120" windowWidth="38430" windowHeight="16440"/>
  </bookViews>
  <sheets>
    <sheet name="Запросы на 2024 г." sheetId="1" r:id="rId1"/>
  </sheets>
  <externalReferences>
    <externalReference r:id="rId2"/>
    <externalReference r:id="rId3"/>
    <externalReference r:id="rId4"/>
  </externalReferences>
  <definedNames>
    <definedName name="_GoBack" localSheetId="0">'Запросы на 2024 г.'!#REF!</definedName>
    <definedName name="_xlnm._FilterDatabase" localSheetId="0" hidden="1">'Запросы на 2024 г.'!$A$7:$L$740</definedName>
    <definedName name="ваапкпкпкп">#REF!</definedName>
    <definedName name="вмвмвмвмв">[1]Справочно!$N$3:$N$12</definedName>
    <definedName name="жд">[2]Справочно!$B$3:$B$18</definedName>
    <definedName name="_xlnm.Print_Titles" localSheetId="0">'Запросы на 2024 г.'!$2:$7</definedName>
    <definedName name="ииптооблблооооооо">#REF!</definedName>
    <definedName name="источник">#REF!</definedName>
    <definedName name="лююююююююююююю">#REF!</definedName>
    <definedName name="место">#REF!</definedName>
    <definedName name="мммммммммм">[1]Справочно!$J$8:$J$13</definedName>
    <definedName name="ммммсммсмсм">[1]Справочно!$B$22:$B$71</definedName>
    <definedName name="мсммммммммммммммм">#REF!</definedName>
    <definedName name="мтитиьть">[1]Справочно!$N$3:$N$12</definedName>
    <definedName name="_xlnm.Print_Area" localSheetId="0">'Запросы на 2024 г.'!$A$1:$L$740</definedName>
    <definedName name="приоритеты">[3]Справочно!$E$3:$E$14</definedName>
    <definedName name="смитьь">[1]Справочно!$J$8:$J$13</definedName>
    <definedName name="сммммммм">#REF!</definedName>
    <definedName name="ссссысы">[1]Справочно!$E$3:$E$14</definedName>
    <definedName name="сссчччччччччс">[1]Справочно!$N$3:$N$12</definedName>
    <definedName name="счсччсччсссч">[1]Справочно!$E$3:$E$14</definedName>
    <definedName name="счсчччсчсч">#REF!</definedName>
    <definedName name="сыс">[1]Справочно!$N$3:$N$12</definedName>
    <definedName name="титул">#REF!</definedName>
    <definedName name="ууууууууу">#REF!</definedName>
    <definedName name="центр">#REF!</definedName>
    <definedName name="чяячяччячячяч">#REF!</definedName>
    <definedName name="ьььбблбь">[1]Справочно!$J$8:$J$13</definedName>
    <definedName name="ячччччячяч">#REF!</definedName>
  </definedNames>
  <calcPr calcId="125725"/>
</workbook>
</file>

<file path=xl/comments1.xml><?xml version="1.0" encoding="utf-8"?>
<comments xmlns="http://schemas.openxmlformats.org/spreadsheetml/2006/main">
  <authors>
    <author>Шашкин Владимир Анатольевич</author>
  </authors>
  <commentList>
    <comment ref="C47" authorId="0">
      <text>
        <r>
          <rPr>
            <b/>
            <sz val="9"/>
            <color indexed="81"/>
            <rFont val="Tahoma"/>
            <family val="2"/>
            <charset val="204"/>
          </rPr>
          <t>Шашкин Владимир Анатольевич:</t>
        </r>
        <r>
          <rPr>
            <sz val="9"/>
            <color indexed="81"/>
            <rFont val="Tahoma"/>
            <family val="2"/>
            <charset val="204"/>
          </rPr>
          <t xml:space="preserve">
Возможно перефразирование описания проблемы</t>
        </r>
      </text>
    </comment>
  </commentList>
</comments>
</file>

<file path=xl/sharedStrings.xml><?xml version="1.0" encoding="utf-8"?>
<sst xmlns="http://schemas.openxmlformats.org/spreadsheetml/2006/main" count="5531" uniqueCount="2667">
  <si>
    <t>№ п/п</t>
  </si>
  <si>
    <t>Наименование запроса на инновации</t>
  </si>
  <si>
    <t>Подробное описание проблемы запроса на инновации</t>
  </si>
  <si>
    <t>Подробное описание технических требований запроса на инновации</t>
  </si>
  <si>
    <t>Владелец запроса на инновации</t>
  </si>
  <si>
    <t>Ранжирование запроса по степени важности</t>
  </si>
  <si>
    <t>Комментарий по итогам ранжирования запроса на инновации по порядку их приоритетности</t>
  </si>
  <si>
    <t>Реализация запроса на инновации</t>
  </si>
  <si>
    <t>(от 1 до 3)</t>
  </si>
  <si>
    <t>Уровень управления ОАО «РЖД»</t>
  </si>
  <si>
    <t>Центральный</t>
  </si>
  <si>
    <t>Региональный</t>
  </si>
  <si>
    <t>Разработка мобильного приложения для составления схем прокладки кабельных линий связи</t>
  </si>
  <si>
    <t xml:space="preserve">В настоящее время составление схем прокладки подземных кабельных трасс выполняется вручную сначала на  бумажном носителе с нанесением элементов кабельной трассы, далее эта информация переносится также вручную на электронный носитель с применением программ Visio или ЕКП ТД. Кроме того, при первичном формировании схемы кабельной трассы силами электромехаников связи допускаются погрешности в привязке координат трассы (неточности в расположении кабельных муфт (в т.ч. подземных), вставок и переходов), как следствие, затрудняется поиск и устранение неисправностей кабеля при его повреждении. </t>
  </si>
  <si>
    <t>ЦСС</t>
  </si>
  <si>
    <t>НС</t>
  </si>
  <si>
    <t>В-СИБ</t>
  </si>
  <si>
    <t>Установлен "высокий"  уровень важности к искомому решению, так как работа с технической документацией (в т.ч. схемами кабельных трасс) носит системный характер и требует больших трудозатрат</t>
  </si>
  <si>
    <t>ЦДИ (ЦВ)</t>
  </si>
  <si>
    <t>Организация цифрового стеллажного хозяйства в вагонном эксплуатационном депо</t>
  </si>
  <si>
    <t xml:space="preserve">1.  Отсутствует учёт текущего наличия запасных частей в парковых стеллажах:
1.1. Несвоевременное пополнение парковых стеллажей.
1.2. Отсутствие актуальной информации у осмотрщиков о наличии конкретных запасных частей в ближайшем стеллаже до подхода к нему, в результате чего создается риск увеличения времени технического обслуживания из-за необходимости изъятия запасных частей из дальних стеллажей.
2. Ручной ввод оператором парка данных о проделанной работе при техническом обслуживании вагонов в информационные системы
2.1. Не исключена вероятность ввода недостоверных данных в информационные системы
2.2. Отсутствует возможность проверить полноту и достоверность передаваемой информации осмотрщиком вагонов и сравнить количество изъятых из стеллажа запасных частей с проделанной работой при техническом обслуживании вагонов
2.3. Усложняется проведение анализа расхода запасных частей, так как оператором парка в информационные системы вносятся «сырые» данные (например операция по замене тормозной колодки вагона может иметь различные значения: «Сменить колодку», «СК»,  «Замена колодки», «Сменить тормозную колодку», и при этом в одном поле дополнительно указывается количество замененных деталей, а также не исключена вероятность опечаток)
</t>
  </si>
  <si>
    <t>ДИ</t>
  </si>
  <si>
    <t>Установлен "высокий"  уровень важности к искомому решению (просто реализовать, значительный потенциальный эффект)</t>
  </si>
  <si>
    <t>ТЭ</t>
  </si>
  <si>
    <t>НТЭ</t>
  </si>
  <si>
    <t>ЦДИ (ЦДМ)</t>
  </si>
  <si>
    <t>-</t>
  </si>
  <si>
    <t>Датчики контроля осадочных деформаций и смещения земляного полотна</t>
  </si>
  <si>
    <t>В границах ВСЖД один из основных видов деформации - это осадки земляного полотна, в том числе и по причине оттаивания многолетних мерзлых грунтов основания. На части этих участков разбита сеть наблюдения - установлены геодезические марки.
Существующее положение дел: Специалистами инжерено-геологических баз при осмотрах выявляются места деформации земляного полотна. Выявив такие участки, специалист принимает решение о необходимости установки геодезических марок, их количестве и местах расположения, периодичности осмотра. Количество марок, устанавливаемых в месте деформации, зависит от вида и протяженности участка деформации. При нивелировании по маркам шаг нивелирования принимается от 10м до 25м. Марки, по которым проводится нивелирование, закрепляют в зависимости от месторасположения участка наблюдения и места происходящей деформации, т.е. они могут располагаться на основной площадке, обочинах, берме, междупутье и др. Нивелирование выполняется не реже трёх раз в сезон: после схода снежного покрова (мартапрель), в середине лета и перед началом зимы (октябрь). Марка представляет собой репер (как правило арматуру, забитую в землю) с нанесенной меткой.
Положение марки в дальнейшем снимается с помощью геодезического оборудования (тахеометра, нивелира).</t>
  </si>
  <si>
    <t>Предложение: Для предупреждения внезапных деформаций на осадочных участках и мониторинга за этими участками, необходима разработка датчиков передающих в реальном времени данные о состоянии земляного полотна, для определения величины осадки и смещения (особенно при внезапной активизации ДЗП). Количество датчиков устанавливается в зависимости от протяженности участка деформации, с шагом от 10м до 25м. Датчики должны устанавливаться в зависимости от месторасположения участка наблюдения и места происходящей деформации, т.е. они могут располагаться на основной площадке, обочинах, берме, междупутьи и др. Точность определения осадок обеспечивается ± 5 мм. 
Технические требования:
 - электропитание осуществляется от автономного источника аккумуляторной батареи напряжением 12В, емкостью не менее 40Ач;
- антивандальное, пыле- и влагозащищенное исполнение датчиков ДЗП, позволяющее их укладку в тело земляного полотна на глубину до 1м с установкой опознавательного знака (вешки) на поверхности земли;
- температурный диапазон от -50 до +50 градусов;
- мобильность комплекта оборудования (возможность переноски (перестановки) одним лицом);
- удаленная диагностика работоспособности датчиков;
- снятие информации о деформации земляного полотна с периодичностью не менее 1 раза в сутки;
- обеспечение возможности сравнительного анализа о процессе деформации за любой период наблюдения;
- передача данных с помощью мобильной сети GSM;
- оперативное извещение при интенсивности осадки до 20мм в сутки;
- место хранения информации (сервер).</t>
  </si>
  <si>
    <t>ЦДРП</t>
  </si>
  <si>
    <t>ДРП</t>
  </si>
  <si>
    <t>ЦДИ (ЦДИМ)</t>
  </si>
  <si>
    <t>Изготовление плат управления, плат силовых ключей для путевых машин в рамках импортозамещенияв</t>
  </si>
  <si>
    <t>В настоящее время регулярно выходящие из строя для специального подвижного состава (путевые машины Дуоматик, Унимат) изготавливаются за рубежом (США, Япония и др.) Цель инновационного запроса заключается в организации изготовления устройств управления с применением отечественной электронной компонентной базы или компонентов, доступных к свободному приобретению без ухудшения эксплуатационных характеристик и надежности</t>
  </si>
  <si>
    <t>Изготовление должно быть без изменения  массогабаритных и технических характеристик платы. Платы должны быть аналогичны платам зарубежного изготовления. Продукт, в сравнении с зарубежными аналогами, должен соответствовать критериям инновационности: экономическая эффективность, научно-техническая новизна и реализовываться в приоритетных направлениях научно-технического и инновационного развития.</t>
  </si>
  <si>
    <t>Создание программного продукта (виртуальная реальность, 3Д моделироваия и т.п) для обучения работников</t>
  </si>
  <si>
    <t>В настоящее время изготовленные натурные образцы занимают, как площади кабинетов технической учебы, так и территории производственных участков (к примеру макет колесной пары), а также отсутвует возможность оперативного оснащения натурными образцами новой техники для обучения</t>
  </si>
  <si>
    <t>Создание программного продукта, предназначенного для использования в качестве интерактивного электронного учебного средства в процессе технической подготовки работников, обеспечивающих ремонт и эксплуатацию путевых машин. Это могут быть VR технологии, изучение 3Д моделей и т.п.  Возможна разработка 3Д моделей, просмотр которых был бы возможен с помощью голограмм. Решение должно быть интерактивным (например: при включении экрана машиниста в определенное положение, наглядно отображать потоки движения воздуха по конкретным магистралям); иметь возможность разборки и сборки узлов подетально; иметь все виды предпосылок предотказного состояния узла; наглядно отображать не корректную работу узла. Визуализация может быть воспроизведена с использованием очков виртуальной или дополненной реальности, тач-панели, ПК, в зависимости от вида тренажера и учебной задачи.</t>
  </si>
  <si>
    <t xml:space="preserve">Разработка аппаратно-программных комплексов  учебных кабинетов </t>
  </si>
  <si>
    <t xml:space="preserve">1. Риск допонительного  повреждения подвижного состава при ведении аварийно-восстановительных работах из-за  слабых знаний конструкции подвижного состава работника 2. Большое количество стендов в классах технического обучения.  3. Отвлечение  подвижного состава из эксплуатации для проведения ознакомления с его устройством и принципами работы. 4. Затраты энергоресурсов для доставки работников и технических средств восстановительных поездов на полигоны при предварительном моделировании транспортного происшествия и при проведении полингонных учений.            </t>
  </si>
  <si>
    <t>АПК учебных кабинетов должны обеспечить:  1. Обучающие виртуальные экскурсии по подвижному составу. 2. Моделирование транспортного происшествия и ведения аварийно-восстановительных работ на макетном полигоне, посредством кресла-тренажера с виртуальными очками. 3.Увязку с програмными комплексами ОАО "РЖД" (типа КАСКОР) для работы в онлайн режиме.  4. Техническое сопровождение аппаратно-программных комплексов  учебных кабинетов (загрузка новых моделей оборудования, техническая поддержка ПО, обновление ПО и т.д.)</t>
  </si>
  <si>
    <t>ЦРБ</t>
  </si>
  <si>
    <t>ДАВС</t>
  </si>
  <si>
    <t>Минитехника для выправки пути</t>
  </si>
  <si>
    <r>
      <t>Выправка пути производиться ДОУМАТОМ, имеются сложности в организации  и проведении работы (большие габариты, необходимость формировать заявки)</t>
    </r>
    <r>
      <rPr>
        <sz val="16"/>
        <color theme="1"/>
        <rFont val="Times New Roman"/>
        <family val="1"/>
        <charset val="204"/>
      </rPr>
      <t/>
    </r>
  </si>
  <si>
    <t>Разработка техники на ж.д. ходу, габаритными размерами с автомобиль Патриот с открытым верхом, которая будет производить выправку железнодорожного пути в летний период, согласно утв. треб. 218р от 5.02.2020г, 2465р от 22.11.2018г, 2707р от 22.12.2017 г, 2022р от 11.01.2018 г.</t>
  </si>
  <si>
    <t>ЦДИ (ЦП)</t>
  </si>
  <si>
    <t>Средства малой механизации на аккумуляторных батареях</t>
  </si>
  <si>
    <t>Малая механизация работает от переносных электростанций, которые неудобно перевозить и переносить</t>
  </si>
  <si>
    <t xml:space="preserve">Инструменты малой механизации с аккумуляторными батареями для выполнения работ по текущему содержанию пути, где ранее требовалось использование  электростанции (электрошпалоподбойки, световые башни, сварочные агрегаты, шлифовальные станки, наплавочные комплексы), согласно утв. треб. 218р от 5.02.2020г, 2465р от 22.11.2018г, 2707р от 22.12.2017 г, 2022р от 11.01.2018 г. Инструмент должен быть легкий по весу без и обеспечивать работу без дополнительной подзарядки  8 часов. </t>
  </si>
  <si>
    <t>ЦДИ (ЦШ)</t>
  </si>
  <si>
    <t>ЦПК</t>
  </si>
  <si>
    <t>УЦПК</t>
  </si>
  <si>
    <t>Программное обеспечение «Виртуальная площадка»</t>
  </si>
  <si>
    <t>В настоящий момент размещение на полигоне учебного центра  основных перспективных ЖДСМ не представляется возможным в связи с их востребованностью непосредственно в подразделениях дороги. «Виртуальная площадка» с размещёнными на ней образцами основной перспективной железнодорожно-строительной техники позволит повысить качество практического обучения машинистов ЖДСМ</t>
  </si>
  <si>
    <t>Решение должно:
1. Воссоздавать виртуальную учебную площадку с размещёнными на ней образцами основной перспективной железнодорожно-строительной техники 2.Позволять обучающемуся осуществлять осмотр основных узлов, механизмов и схем ЖДСМ 3. Давать возможность обучающимися осуществлять взаимодействие с основными узлами и механизмами ЖДСМ 4. Выводить изображение виртуальной площадки на экран для обсуждения действий остальной группой с преподавателем. Визуализация может быть воспроизведена комплексно с использованием очков виртуальной или дополненной реальности, тач-панели, ПК, что позволит получить как интерактивный контент, так и виртуальные образцы техники</t>
  </si>
  <si>
    <t xml:space="preserve">Повышение качества обучения машинистов ЖДСМ </t>
  </si>
  <si>
    <t>Мобильное приложение УЦПК</t>
  </si>
  <si>
    <t>В настоящее время почти 100% обучающихся имеют сотовые телефоны, позволяющие быстро совершать операции с различной информацией. При этом для большей части обучающихся мобильный электронный формат получения информации является более предпочтительным, чем на бумажных носителях.Однако на сегодняшний день в деятельности учебных центров отсутвует данная технология взаимодействия с обучающимися  Внедрение мобильного приложения УЦПК повысит уровень взаимодействия между работниками УЦПК и обучающимися. Данный прект можно считать локальной инновацией, так как несмотря на наличие разного рода приложений, продукт сформированного именно для УЦПК отсутвует. В соответствии с критериями инновационности данный проект направлен на развитие таких приоритетов как "Информационно-телекоммуникационные системы", "Развитие системы управления качеством"</t>
  </si>
  <si>
    <t>Необходима разработка ПО в формате мобильного приложения для учебных центров, включающее в себя систему хранения необходимой для изучения литературы, так и выдачу конспектов, прохождение тестирования.  1.Возможность загрузки из сервиса App Store и Google Play на мобильные устройства под управлением ОС iOS и Android 2.Позволять сотрудникам УЦПК оперативно наполнять приложение и удалять устаревшие материалы 3.Возможность вывода уведомлений со звуковой сигнализацией на экран мобильного утройства 4.Возможность обмена сообщениями с прикреплением мультимедия файлов 5.Возможность ограничения доступа по логинам и паролям</t>
  </si>
  <si>
    <t xml:space="preserve"> УЦПК</t>
  </si>
  <si>
    <t>Повышение уровня взаимодействия между преподавателями и обучающимися</t>
  </si>
  <si>
    <t xml:space="preserve"> Создание агрегатов аварийного (автономного) электропитания (мотор-генераторов) на водородном топливе</t>
  </si>
  <si>
    <t xml:space="preserve">Использование существующих устройств аварийной генерации электроэнергии на базе дизельных двигателей приводит к загрязнению окружающей среды, расходам на экологические платежи, затратам на дизельное топливо. </t>
  </si>
  <si>
    <t xml:space="preserve"> Агрегат аварийного (автономного) электропитания должен иметь мощность не ниже 300 кВт, габариты, позволяющие его размещать в стандартном 20-футовом контейнере или в здании. Удовлетворять требованиям взрыво и пожарной безопасности, электробезопасности.</t>
  </si>
  <si>
    <t>ГВЦ</t>
  </si>
  <si>
    <t>ИВЦ</t>
  </si>
  <si>
    <t>Решение запроса снижает потребление дизельного топлива. Отсутствие решения запроса не является критичным для функционирования инфраструктуры ОАО "РЖД"</t>
  </si>
  <si>
    <t>Создание вентиляторов для эксплуатируемого оборудования систем передачи данных</t>
  </si>
  <si>
    <t>На сети эксплуатируется большое количество оборудования передачи данных фирмы Cisco Systems и Huawey. Быстрая глобальная замена данного оборудования не представляется возможной по причине отсутствия полноценного импортозамещения и больших объемов необходимых капитальных вложений. Основным элементом, подверженным износу и выходу из строя у данных устройств, являются вентиляторы охлаждения различного диаметра с контролем частоты вращения. Необходимо создать или найти на отечественном рынке аналоги данных вентиляторов для обеспечения бесперебойной эксплуатации сети передачи данных ОАО "РЖД".</t>
  </si>
  <si>
    <t>Вентиляторы должны иметь габариты и частоту вращения соответствующую штатным вентилаторам наиболее распространенных в эксплуатации устройств передачи данных компании Cisco Systems и Huawey. Вентиляторы должны иметь защиту от пыли, контроль частоты вращения, интерфейс соответствующий оригинальному и обеспечивать возможность непрерывной работы в течении  не менее трех лет.</t>
  </si>
  <si>
    <t>Отсутствие решения запроса является критичным для функционирования инфраструктуры ОАО "РЖД" в части восстановления оборудования СПД и ЛВС по причине неисправности вентиляторов</t>
  </si>
  <si>
    <t>ЦТЕХ; 
ЦФТО</t>
  </si>
  <si>
    <t>ТЦФТО; 
ЦМ</t>
  </si>
  <si>
    <t>ЦФТО</t>
  </si>
  <si>
    <t>ЦДЗС</t>
  </si>
  <si>
    <t>ДМС</t>
  </si>
  <si>
    <t>Импортозамещение графических программ</t>
  </si>
  <si>
    <t>Для  реализации функций ВСЦНТИБ в части выполнения полиграифических работ необходимо специальное графическое программное обеспечение. На данный момент через программу цифровизации ОАО «РЖД»  не поставляются графические редакторы нероссийского производства, а российские как таковые отсутствуют</t>
  </si>
  <si>
    <t>Разработка графической программы по примеру Adobe InDisign.С помощью которой, в том числе,  возможно автоматическое выполнение рутинных графических работ – автоматическое формирование готовых бланков грамот, благодарностей и пр. для печати.</t>
  </si>
  <si>
    <t>ЦНТИБ</t>
  </si>
  <si>
    <t>ДЦНТИБ</t>
  </si>
  <si>
    <t>ЦТ</t>
  </si>
  <si>
    <t>Т</t>
  </si>
  <si>
    <t>ЦДТВ</t>
  </si>
  <si>
    <t>ДТВ</t>
  </si>
  <si>
    <t>ЦДМВ</t>
  </si>
  <si>
    <t>ДМВ</t>
  </si>
  <si>
    <t>ЦЭЗ</t>
  </si>
  <si>
    <t>ДЭЗ</t>
  </si>
  <si>
    <t>Разработка универсального автоматизированного стенда (рабочее место)  для проверки и поверки датчиков пути и скорости (ДПС,ДПС-У) всех модификаций, датчиков Л-178 всех модификаций.</t>
  </si>
  <si>
    <t>В настоящее время проверка производится с использованием множетва стендов, выводится множество протоколов. Ввиду поверки (проверки) большого количества датчиков пути и скорости (ДПС, ДПС-У) всех типов, датчиков Л-178 всех типов, а также трудоемкостью переключения (перестроения) с одной схемы (типа) на другую, требуется упрощение и ускорение процесса поверки (проверки) датчиков пути и скорости (ДПС, ДПС-У) всех типов, датчиков Л-178 всех типов за счет его автоматизации, формирования протокола поверки (проверки) на каждый тип поверяемого (проверяемого) датчика пути и скорости в зависимости от методики поверки (проверки).</t>
  </si>
  <si>
    <r>
      <t>Разработать стенд (рабочее место) для датчиков пути и скорости (ДПС, ДПС-У) всех типов, датчиков Л-178 всех типов, включающее в себя: рабочий стол, привод ДПС ( скорость вращения от 100 до 2500 об/мин.) для  подключения датчиков пути и скорости, пульт управления приводом ДПС с диапазоном измерения периодов следования импульсов выходных сигналов датчиков (570-14290)мкс с относительной погрешностью ±2%, диапазон измерения длительности импульсов выходных сигналов датчика  (290-7140)мкс с относительной погрешностью ±4%, диапазон измерения сдвига между фронтами импульсов выходных сигналов датчика (140-3570)мкс с относительной погрешностью ±8% (за один оборот вращения привода на выходе датчика формируется 42 импульса).Пульт управления приводом ДПС  должен быть подключен к персональному компьютеру, который имеет  программное обеспечение для управления через пульт приводом (задача оборотов приводу) и снятия (замера),  с них показаний (выше перечисленных значений сигналов датчика) и автоматическая их обработка с формированием протокола поверки (проверки) датчика пути и скорости (форма протокола в зависимости от типа ДПС и методики поверки на каждый тип ДПС), с возможностью вывода протокола в электронный вид документа и на печать.  Нужна сертификация, если использовать при поверке, то стенд должен быть внесен в гос.реестр. 1.Методика поверки ПЮЯИ.468179.001 ИЗ</t>
    </r>
    <r>
      <rPr>
        <u/>
        <sz val="12"/>
        <rFont val="Times New Roman"/>
        <family val="1"/>
        <charset val="204"/>
      </rPr>
      <t>;</t>
    </r>
    <r>
      <rPr>
        <sz val="12"/>
        <rFont val="Times New Roman"/>
        <family val="1"/>
        <charset val="204"/>
      </rPr>
      <t xml:space="preserve"> 2.Методика поверки МП 108-233-2009  с изменениями №1; 3.Методика поверки МП 469179.001-2019; 4.Методика поверки  ЦАКТ.402131.001 И4; 5.Методика поверки ЦАКТ.402131.001 Д1; 6.Методика поверки ЦАКТ.402131.001 Д1 с изменением №1; 7.Методика поверки п.1.3 «ЦАКТ.402131.009 РЭ «Датчик угла поворота  Л178/2. Руководство по эксплуатации»; п.1.3 ЦАКТ.402131.005-02 РЭ «Датчик угла поворота Л178/3. Руководство по эксплуатации». Государственные реестры (№ 18040-98; № 18040-09; №77093-19; №12207-00; №12207-03; №12207-08 ; №81950-21 )</t>
    </r>
  </si>
  <si>
    <t>ЦТР</t>
  </si>
  <si>
    <t>ТР</t>
  </si>
  <si>
    <t>Существует проблема трудоемкости и длительности проведения ПРР и поверки, при большой объеме работ (кол-во блоков)</t>
  </si>
  <si>
    <t>Разработка малотоннажного контейнера возможостью использования контейнеров «Open Top»</t>
  </si>
  <si>
    <t>В настоящее время перевозка груза малотоннажными контейнерами не осуществляется. При необходимости отправки небольшого объема, груз необходимо накопить до необходмимых объемов, таким образом грузоотправитель как правило выбирает автомобильные перевозки для минимизации времени, а компания теряет  клиента. Организация переработки отправок малотоннажного груза, перевозимых в среднетоннажных контейнерах. 
Прогнозируемый экономический эффект: 
- переработка дополнительного объема груза, целевой объем сегмента – 1 млн.тонн; 
- переключение грузовой базы на железнодорожный транспорт; 
- снижение загрузки автомобильных дорог; 
- сокращение вредных выбросов в окружающую среду, за счет перехода потоков груза с автомобильного транспорта на железнодорожный транспорт.</t>
  </si>
  <si>
    <t xml:space="preserve">Необходима разработка малотоннажного контейнера с возможность закрепления использования в контейнерах «Open Top», с учетом технологии погрузки.
Ранее среднетоннажные 3 и 5 тонные контейнера перерабатывались с помощью автостропа, установленного на козловой кран. 
Переработка новых малотоннажных контейнеров, невозможна с помощью автостропов, захват контейнера для переработки, возможно только за верхние фитинги, для этого необходимо приобретение траверсы соответствующего размера. 
Также, в целях организации переработки малотоннажных контейнеров, необходимо провести анализ инфраструктуры контейнерных терминалов и грузовых дворов, с разработкой дорожной карты по подготовке инфраструктуры к организации работы с мелкими отправками груза в среднетоннажных контейнерах.
</t>
  </si>
  <si>
    <t>ЦМ</t>
  </si>
  <si>
    <t>ДМ</t>
  </si>
  <si>
    <t>Повышение экономической эффективности</t>
  </si>
  <si>
    <t>Разработка универсальной анкерной системы на любой тип ж/д транспортного средства для их переработки</t>
  </si>
  <si>
    <t>Для безопасной переработки (погрузка, выгрузка, исправление комбраков) различного подвижного состава (полувагоны и платформы со стойками для перевозки леса) требуется металическая конструкция, на которой была бы закреплена анкерная система безопасности. В настоящее время требованиями предусмотрено переработка груза с исползованием анкерной системы безопасности. Однако конфигурация вагонов, полувагонов, платформ, а также особенности размещения на станции требует наличия разнообразных модификаций данного устройства, в связи с чем возникает необходимость разработки и доработки существующих систем, либо осуществление работ с нарушением техники безопасности.</t>
  </si>
  <si>
    <t>Требуется разработка универсальной конструкции для закрепления на любой тип вагона, платформы, с возможностью мобильного преобразования. Данная конструкция должна устанавливаться на любой тип подвижного состава (полувагоны и платформы со стойками для перевозки леса), на которую будет установлена анкерная система безопасности, исключающая при падении маятниковый эффект.</t>
  </si>
  <si>
    <t>Высокий приоритет</t>
  </si>
  <si>
    <t>Аларм "Внимание заступ"</t>
  </si>
  <si>
    <t xml:space="preserve">Для обеспечения безопасности пассажиров, находящихся на пассажирских платформах железных дорог и ожидающих посадки в пригородные поезда и поезда дальнего следования на пассажирскую платформу по всей длине на расстоянии 0,75 м. от края платформы наносится «линия безопасности», которая предупреждает пассажиров о том, что заходить за данную ограничительную линию, особенно во время прохождения поезда по путям, опасно для жизни и здоровья. Однако не все понимают и осознают тот факт, что данная линия может спасти жизнь и здоровье пассажиров. </t>
  </si>
  <si>
    <t>При обнаружении факта пересечения линии человеком, система с помощью громкоговорителя оповещает пассажиров о необходимости отойти от края платформы.</t>
  </si>
  <si>
    <t>ДЖВ</t>
  </si>
  <si>
    <t>РДЖВ</t>
  </si>
  <si>
    <t>Разработка автоматизированной системы сортировки твердых комунальных отходов</t>
  </si>
  <si>
    <t xml:space="preserve">Для обеспечения раздельного сбора твердых комунальных отходов с последующим вовлечением во вторичный оборот необходимо разделение отходов на 4 категории, бумага, стекло, пластик несортируемые отходы.  Реализазация проекта позволит сократить затраты на вывоз ТКО, вовлечь сотрируемые отходы во вторичный оборот, повысить экологическую безопасность </t>
  </si>
  <si>
    <t>Система в автоматическом режиме должна производить распознование ТКО с последующей сортировкай по видам отходов и направлением идентифицированного отхода в место складирования</t>
  </si>
  <si>
    <t>Существует риск, что решение будет иметь срок окупаемости выше срока службы оборудования. Аналогичные системы устанавливаются на крупные мусоросортировочные станции.</t>
  </si>
  <si>
    <t>ГОРЬК</t>
  </si>
  <si>
    <t>Устройство, предназначенное для автоматического управления наружным освещением на железнодорожных станциях</t>
  </si>
  <si>
    <t xml:space="preserve">В данное время на железнодорожных станциях в ночное время на постоянной основе освещаются железнодорожные пути и стрелочные переводы, в т.ч. в период отсутствия поездов и производства маневровой работы. </t>
  </si>
  <si>
    <t>Устройство должно обеспечивать автоматическое включение освещения при нахождении поезда на II-ом участке приближения, отключение освещения при освобождении I-го блок участка удаления. Так же данное устройство должно обеспечивать принудительное включение освещения для производства аварийно-восстановительных работ.</t>
  </si>
  <si>
    <t>ЦД</t>
  </si>
  <si>
    <t>Д</t>
  </si>
  <si>
    <t>Механизация операций по закрытию разгрузочных люков на полувагонах</t>
  </si>
  <si>
    <t>В настоящее время открытие-закрытие люков полувагонов при выполнении погрузочно-разгрузочных операций выполняется вручную с применением специализированного инструмента. Существующую технология процесса несёт в себе 2 вида издержек:
1. Временные, представляющие собой время на переход ответственного работника от люка к люку и от вагона к вагону. При этом, в силу воздействия окружающей среды и метеорологических явлений процесс открытия люка может затянуться и потребует приложение дополнительных физических усилий;
2. Прямые риски жизни и здоровью ответственных работников, выполняющих открытие и закрытие люков полувагонов. Данный риск возникает в силу специфики выполнения данной операции: вагон находится над ответственным работником, и при открытии люка необходимо соблюдать определенную технику безопасности и проявлять сноровку, чтобы не не быть придавленным высыпающимися массами.</t>
  </si>
  <si>
    <t xml:space="preserve">Цель: механизация выполнения операций по закрытию люков полувагона, сокращение времени, людских ресурсов и снижение физических нагрузок. 
Технические требования к предлагаемому инновационному решению:
1. не должны нарушаться:
- требования Правил по охране труда при погрузочно-разгрузочных работах и размещении грузов, утвержденных приказом Министерства труда и социальной защиты РФ от 28 октября 2020 г. № 753н;
- требования Правил по охране труда при погрузочно-разгрузочных работах и коммерческих операциях в сфере грузовых перевозок ПОТ РЖД-4100612-ЦМ-210-2020, утвержденные распоряжением ОАО «РЖД» от 7 декабря 2020 г. № 2683/р;
- требования ГОСТ 22235-2010 Межгосударственного стандарта «Вагоны грузовые магистральных железных дорог колеи 1520 мм. Общие требования по обеспечению сохранности при производстве погрузочно – разгрузочных и маневровых работ», введенный в действие приказом Росстандарта от 12 ноября 2010 г. № 420-ст;
- требования к эксплуатационным характеристикам рельсовых путей, и обеспечивать безопасную их эксплуатацию, ГОСТ Р 51248-99 «Пути наземные рельсовые крановые. Общие технические требования»; 
- требования Инструкции по эксплуатации погрузочно-разгрузочных машин и механизмов от 23 октября 2014 года №422.
2. должно соответствовать Требованиям безопасности работников при техническом обслуживании, ремонте объектов инфраструктуры и при  эксплуатации оборудования;
3. не должны ухудшаться технические и эксплуатационные характеристики объектов инфраструктуры железнодорожного транспорта;
4. должно быть удобным в применении и эргономичным;
5. должно быть сертифицированным установленным порядком в Российской Федерации;
6. должно отвечать требованиям действующего законодательства, в том числе санитарного и экологического;
7. должно быть мобильным (перемещение должно осуществляться без привлечения специализированной техники или с использованием малогабаритного вилочного погрузчика);
8. предлагаемое техническое решение должно обладать минимальными трудозатратами в обслуживании;
Решение должно обеспечить: 
- возможность применения на погрузочно-разгрузочных пунктах; 
- улучшение технологического процесса открытия-закрытия люков полувагонов;
- оптимизацию состава бригады и снижение трудозатрат при выполнении работ по открытию-закрытию люков полувагонов.
- разработка должна обеспечить безопасность производственного процесса при выполнении работ, соответствовать и отвечать требованиям по промышленной безопасности.
</t>
  </si>
  <si>
    <t>Сложность разработки и внедрения единого комплексного решения  в виду местных условий погрузочно-разгрузочного пункта</t>
  </si>
  <si>
    <t xml:space="preserve">Мониторинг по спутниковым картам, нахождение тяжелой и землеройной  техники вблизи полосы отвода железной дороги вдоль трассы магистрального кабеля </t>
  </si>
  <si>
    <t xml:space="preserve">В настоящее время у существующих методов нет возможности быстрого выявления несанкционированной работы тяжелой и землеройной техники. Данный факт снижает вероятность преждевременной приостановки несанкционированных работ в  полосе отвода железной дороги, что в свою очередь повышает риски нанесения урона железнодорожной инфраструктуры и нарушения бесперебойности работы железнодорожного транспорта.
</t>
  </si>
  <si>
    <t>1. Обновление спутниковых карт должно быть актуально в режиме реального времени. 
2) На карте нужно обозначить трассу магистрального кабеля. 
3) Тяжелая и землеройная техника должна автоматически выделяться при приближении к трассе магистрального кабеля с помощью нейросети (поступать сигнал дежурному персоналу РЦС. 
4) Возможность определения собственника техники (регистрационный знак, контакты).</t>
  </si>
  <si>
    <t>Проблема актуальна т.к имеют место случае нарушения режима работы ж.д. транспорта при несанкционированных работах в полосе отвода</t>
  </si>
  <si>
    <t>ТЦФТО</t>
  </si>
  <si>
    <t>Отсутствие внедренного технического решения по проблеме не влечёт значительные риски. Внедрение решения позволяет повысить операционную эффективность</t>
  </si>
  <si>
    <t>Разработка мобильного устройства контроля размещения и крепления грузов в сложно доступных условиях при отсутствии эстакад и лестниц</t>
  </si>
  <si>
    <t xml:space="preserve">При приеме груза к перевозке, погруженного насыпью и навалом, производится коммерческий осмотр груженого вагона, а так же порожнего вагона на предмет очистки вагона и остатков ранее перевозимых грузов сотрудником станции с подъемом на высоту. </t>
  </si>
  <si>
    <t xml:space="preserve">Технические требования устройства:
Применение: 
- осмотр вагонов и групп вагонов в коммерческом отношении, в том числе внутреннего пространства вагонов;
-  осмотр вагонов в техническом отношении (состояние дверей, люков полувагонов),
- осмотр уровня шапки насыпных, навалочных грузов.
Характеристики комплекта, технические требования:
- кронштейн раздвижной, длина от 3 до 5 метров (облегченная конструкция для приведения в рабочее состояние одним работником),
- ИК камера (для малоосвещенных мест и станций),
- коммутационный кабель (4-5 м),
- монитор в ударопрочном, водонепроницаемом корпусе, экран минимум 5 дюймов, разрешение не менее 800*480, видеовыход, яркость, контрастность экрана, возможность записи видео и фотоматериала, сохранение материала и последующий перенос на другие носители информации, аккумуляторная батарея не менее 4 часов,
- видеофиксация остатков грузов (качество разрешения камеры),
- угол обзора камеры не менее 180 градусов, 
- наплечный ремень или система удержания заплечными ремнями (для удобства использования, в том числе при движении работников);
- с учётом длинны телескопической системы, необходимо обеспечить исполнение из материалов из сверх легких и прочных материалов;
- интерфейс системы на русском языке;
- защита системы от наведённого напряжения;
- обеспечение пыле- и влагозащищённости устройства, для обеспечения возможности её применения в различных погодных условиях;
- наличие возможности соединения между камерой и монитором телескопической системы по каналу Bluetooth;
- предусмотреть в интерфейсе системе наличие крупных кнопок для возможности работы в перчатках и варежках).
</t>
  </si>
  <si>
    <t>В настоящее время фиксация в транспортном положении подвижных элементов путевой железнодорожной техники выполняется с применением стяжек. Применяемые сейчас стяжки выполнены из железа, что может привести к поражению электрическим током причастных работников при закреплении крановой установки на электрифицированных путях. В целях минимизации данного риска имеет место применения диэлектрических стяжек.</t>
  </si>
  <si>
    <t xml:space="preserve">К рассмотрению применяются технические решения:
- выполненные из диэлектрических материалов (предпочтительно композитные);
- предлагаемые технические решения не должны идти в разрез требованиям Инструкции ОАО "РЖД" от 23.10.2014 № 422 "Инструкция по эксплуатации погрузочно-разгрузочных машин"/
</t>
  </si>
  <si>
    <t>Персональное переносное устройство, обеспечивающее контроль нахождения работников в опасной зоне</t>
  </si>
  <si>
    <t>Допущение случаев травмирования работников дирекции управления движением при выполнении технологический работ</t>
  </si>
  <si>
    <t>Система предназначена для применения работниками структурных подразделений ОАО «РЖД» и обеспечивает:
- мониторинг местонахождения работников относительно опасной зоны;
- оповещение работников о необходимости покинуть опасную зону;
- контроль отсутствия работников в опасной зоне;
- оповещение о наличии или отсутствии работников в зоне действия опасности.
Программно-аппаратный комплекс и устройства предназначен для контроля нахождения работников в опасной зоне и оповещения с целью предупреждения случаев получения травм и смертельных случаев.
- при наличии сетевого питания и/или заряжаемых элементов питания на составных частях ПАК, они должны комплектоваться питающими и/или зарядными устройствами, совместимыми с сетью напряжением 220±10%В по ГОСТ 32144-2013 «Электрическая энергия. Совместимость технических средств электромагнитная. Нормы качества электрической энергии в системах электроснабжения общего назначения»;
- ПАК должен быть функционально совместимым для эксплуатации с габаритами железнодорожного подвижного состава и приближениями строений железнодорожных путей, описанных в ГОСТ 9238-2013 «Габариты железнодорожного подвижного состава и приближений строений», любые стационарные составные элементы ПАК должны быть вынесены за габаритами С (для сооружений и устройств, размещаемых вблизи железнодорожных путей общего пользования со скоростями движения до 200 км/ч включ. и внешних подъездных путей общего и необщего пользования от станции примыкания до территорий предприятий).
При формировании предложений по достижению ожидаемого результата предлагается руководствоваться техническими требованиями НАБП.420430.001 ТТ01 утверждены ЦЗГ Храмцовым А.М. от 15 мая 2022 г. № 847, в том числе:
ППУ в зависимости от выполняемых функций и решаемых задач должны подразделяться на:
- ППУ Руководителя работ; 
- ППУ Исполнителя; 
- ППУ Машиниста. 
Тип ППУ (набор решаемых задач и реализуемых функциональных возможностей) должен выбираться при запуске программного обеспечения 
ППУ в соответствии с ролью Пользователя ППУ: 
- Руководитель работ; 
- Исполнитель; 
- Машинист. 
 ППУ Руководителя работ должно обеспечивать решение следующих задач: 
- ввод идентификационных номеров Машиниста и Исполнителя и их локальное хранение во внутренней энергонезависимой памяти;
- привязка ППУ Исполнителя к ППУ Машиниста (для соответствующих Работников; служит для предупреждения зажатий или наезда железнодорожного подвижного состава при движении вагонами 
вперед) при помощи выбора соответствующих идентификационных номеров Машиниста и Исполнителя;
- контроль результатов привязки ППУ Исполнителя к ППУ Машиниста; 
- контроль за нахождением Работника в опасной зоне по сигналам, получаемым от соответствующего ППУ Исполнителя (контроль за местоположением Работника (отображение пространственных координат на карте контролируемой опасной зоны); получение уведомлений о выходе Работника из контролируемой опасной зоны, о падении Работника, о продолжительной неподвижности Работника, о нажатии Работником тревожной кнопки или о нахождении Работка в зоне действия опасности (негабаритном места и т.п.)).
ППУ Машиниста должно обеспечивать решение следующих задач: 
- уведомление Машиниста о привязке ППУ Машиниста к ППУ Исполнителя; 
- дачу согласия или отказ от привязки ППУ Машиниста к ППУИсполнителя; 
- формирование уведомлений от ППУ Исполнителя, привязанного к данному ППУ Машиниста, о выходе Работника из контролируемой опасной зоны, о падении Работника; о продолжительной неподвижности Работника, о нажатии Работником тревожной кнопки или о нахождении Работка в зоне действия опасности (вблизи негабаритного места и т.п.);
- заблаговременное – за время не менее 60 с – формирование уведомлений о приближении ППУ Машиниста или привязанного ППУ Исполнителя к зоне действия опасности (негабаритному месту и т.п.);
- заблаговременное – за время не менее 60 с – формирование уведомлений о приближении ППУ Машиниста к любому ППУ Исполнителя.
ППУ Исполнителя должно обеспечивать решение следующих задач: 
- формирование информации о пространственных координатах Работника с точностью не менее 5 м, выходе Работника из контролируемой 
опасной зоны, падении Работника, длительной неподвижности Работника, нажатии Работником тревожной кнопки, о нахождении Работника в зоне действия опасности (вблизи негабаритного места и т.п.);
- заблаговременное формирование – за время не менее 60 с –уведомлений о приближении ППУ Исполнителя к зоне действия опасности (негабаритному месту и т.п.);
- формирование уведомлений о привязке ППУ Работника к ППУ машиниста; 
- формирование экспресс-сообщений на привязанный ППУ Машиниста;
- формирование уведомлений о приближении к ППУ Исполнителя любого ППУ Машиниста.</t>
  </si>
  <si>
    <t>3; 2</t>
  </si>
  <si>
    <t>Существует потребность для повышения операционной эффективности, контроля выполнения технологических операций, а также соблюдения требований охраны труда</t>
  </si>
  <si>
    <t>Переносимая компактная телескопическая система видеоконтроля  осмотра вагонов при приёме грузов к перевозке на предмет очистки вагона и остатков ранее перевозимых  грузов.</t>
  </si>
  <si>
    <t xml:space="preserve">Коммерческий осмотр вагонов является одним из важнейших элементов работы по обеспечению безопасности движения поездов и сохранности перевозимых грузов. Не на всех железнодорожных станциях сети железных дорог имеется специальное оборудование для осмотра открытого  подвижного состава. Для осмотра приемосдатчиками груза и багажа используются лестницы вагонов, либо при наличии, используются специальные эстакады для осмотра подвижного состава. При работе с поднятием на высоту приемосдатчик должен получить наряд-допуск и использовать страховочное оборудование в соответствии с требованиями охраны труда.
</t>
  </si>
  <si>
    <t xml:space="preserve">Искомое решение должно обеспечивать возможность его использования на станциях приема погрузки грузов на открытом подвижном составе, не имеющих эстакад на путях необщего пользования, как дополнительное устройство контроля и коммерческого осмотра на местах погрузки, в том числе:
- Проведение коммерческого осмотра размещённого в вагоне груза и багажа, а также порожних вагонов, поступивших из под выгрузки, с уровня земли без подъема на подвижной состав с применением многофункционального детектора (всепогоднодного) либо альтернативных устройств фото-видеофиксации и передачи изображения в режиме реального времени.
- проведение безопасного, качественного коммерческого осмотра вагонов; 
- отказ от страховочного оборудования, выдачи наряда – допуска при работе на высоте;
- возможность осмотра вагона со всех точек, относительно осматриваемого вагона;
- сокращать время на выполнение коммерческого осмотра (с учётом подготовительных операций);
- иметь конструкцию и вес, позволяющую использовать устройство одному человека, вне зависимости от пола работника,
- обеспечивать фото- видеофиксацию процесса коммерческого осмотра в хорошем качестве съемки;
- использование цифровой фото – видеофиксации для подтверждения целостности груза и правильности погрузки при возникновении вопросов в процессе перевозки;
- возможность архивирования файлов, хранения, проведения на их основании анализа.
</t>
  </si>
  <si>
    <t>Искомое решение позволяет частично сократить время простоя подвижного состава под коммерческими операциями.</t>
  </si>
  <si>
    <t>Использование энергии наведенного напряжения от контактного провода и беспроводной передачи электроэнергии для снабжения  систем освещения пассажирских платформ</t>
  </si>
  <si>
    <t>В настоящее время питание систем освещения пассажирских платформ осуществляется посредством проводной электропередачи. Необходимо создать систему преобразования энергии наведенного напряжения от контактного провода, от которого осуществляется энергоснабжение проходящих поездов, в электрическую энергию для нужд освещения пассажирских платформ.</t>
  </si>
  <si>
    <t xml:space="preserve">Решение должно удовлетворять требованиям ГОСТ Р 54984-2012 "ОСВЕЩЕНИЕ НАРУЖНОЕ ОБЪЕКТОВ ЖЕЛЕЗНОДОРОЖНОГО ТРАНСПОРТА";
Решение должно сократить расходы на электрическую энергию  на 50% или вообще исключить их;
Решение должно исключать возможность создания помех для нормальной работы поездной радиосвязи.
При подготовке предложений по исполнению технических решений и входными параметрами тягового электроснабжения руководствоваться ГОСТ Р 57670-2017 "СИСТЕМЫ ТЯГОВОГО ЭЛЕКТРОСНАБЖЕНИЯ ЖЕЛЕЗНОЙ ДОРОГИ"
</t>
  </si>
  <si>
    <t>ЦДПО</t>
  </si>
  <si>
    <t>ДПО</t>
  </si>
  <si>
    <t>Повышение энергетической эффективности при производственной деятельности компании, а также внедрение "зелёных" технологий</t>
  </si>
  <si>
    <t>ДВОСТ</t>
  </si>
  <si>
    <t>Быстросборные накладки</t>
  </si>
  <si>
    <t>При укладке звеньев рельсошпальной решетки на перегонах, необходимо сократить время производства работ по предварительной сборке стыков на организацию пропуска хозяйственных поездов в окно</t>
  </si>
  <si>
    <t>Инновационное решение должно соответствовать следующим требованиям:
1. Предлагаемое решение должно учитывать климатические особенности территории, на которой будет реализовываться предложенное решение (от -40°С до +50°С);
2. Повышения уровня безопасности производства работ ;
3. Сокращение времени сборки звеньевого стыка более чем на 50%;
4. Обеспечивать безопасный пропуск хозяйственных поездов на скорости не более 15 км/ч.</t>
  </si>
  <si>
    <t>Программа учета, анализа, контроля проверочной деятельности по охране труда, промышленной и пожарной безопасности</t>
  </si>
  <si>
    <t>Отсутствие автоматизированной системы, позволяющей вести учет, аналитику, визуальный контроль устранения нарушений по охране труда, промышленной и пожарной безопасности
В настоящее время итоги проверочной деятельности формируются в виде актов проверок, которые хранятся в физических и виртуальных папках. Акты проверок направляются по ЕАСД и по ЭП в структурное подразделение и региональную дирекцию для рассмотрения итогов (протокол, приказ), разработки мероприятий (дорожной карты), формирования отчета по выполнению мероприятий. Сбор отчетов выполняется и обобщается вручную, доступен ограниченному кругу лиц, закрыт для просмотра, не систематизирован. Данная работа усложнена пересылкой и перепиской через ЕАСД и требует постоянного контроля специалиста у которого хранится весь свод данных.</t>
  </si>
  <si>
    <t>Разработка АС которая позволяет :
1. Исключить составление мероприятий, дорожных карт по итогам проверок.
2. Контролировать стадии устранения нарушений. 
3. Получать визуальное подтверждение устранения нарушений (фото, видео).
4. Исключить ручной сбор материалов на уровне региональной дирекции и НБТ.
5. Автоматически формирует статистические данные (количество нарушений (устранено, не устранено, требует переноса сроков), запретных мер, отстраненных работников, виды нарушений и причины их возникновения.</t>
  </si>
  <si>
    <t>ЦБТ</t>
  </si>
  <si>
    <t>НБТ</t>
  </si>
  <si>
    <t>Организация высокоскоростной сети СПД на удаленных объектах инфраструктурного комплекса ОАО «РЖД»</t>
  </si>
  <si>
    <t>При строительстве высокоскоростной системы передачи данных (ВСТ СПД) на участках железных дорог складывается ситуация отсутствия возможности организовать высокоскоростную передачу данных (более 1 Гбит/с) для объектов инфраструктурного комплекса ОАО «РЖД», находящихся на расстоянии более 1 км по причине отсутствия волоконно-оптических линий связи между постом ЭЦ (дом связи) и данными объектами. Прокладка кабеля ВОЛС несет значительные финансовые и трудовые затраты.</t>
  </si>
  <si>
    <t>Разработать схему организации высокоскоростной сети СПД на удаленных объектах инфраструктурного комплекса ОАО «РЖД» с помощью открытых беспроводных Wi-Fi ретрансляторов /маршрутизаторов стандарта 4G и скорости передачи более 1 Гбит/с от узлов ВСТ СПД (дома связи, посты ЭЦ) до административно-бытовых комплексов дистанций пути, СЦБ, электроснабжения, локомотивных и вагонных депо находящихся на значительном расстоянии (от 1 до 4 км).</t>
  </si>
  <si>
    <t xml:space="preserve">Использование искусственного интеллекта (нейросети) для выполнения контроля использования СИЗ работниками </t>
  </si>
  <si>
    <t xml:space="preserve"> При выявлении нарушения использования СИЗ работниками при выполнении всех видов работ (плановые, внеплановые) авария автоматически поступит по сетям в мониторинг сменному инженеру ЦТО.  Сменный инженер незамедлительно о выявлении нарушения должен подсказать старшему электромеханику, для незамедлительного устранения и тем самым обеспечим постоянный контроль по соблюдению требований охраны труда в центре связи. </t>
  </si>
  <si>
    <t>Разработка программного обеспечения системы в соответствии с особенностями производственной деятельности</t>
  </si>
  <si>
    <t>Электронный комплекс для замера габарита устройств ПСГО</t>
  </si>
  <si>
    <t>Проблемы точного измерения габаритных расстояний устройств ПСГО в кривых для исключения возникновения негабаритных мест (Уход от ручного труда, исключение погрешностей)</t>
  </si>
  <si>
    <t>Электронный комплекс должен позволять проводить замеры габарита устройств ПСГО с учетом кривых.  Передачу  результатов замеров на планшет.
Автоматическое формирование акта промеров с предложением по приведению габарита к нормативным значениям с учетом исходных данных  ( ширины междупутья, высоты, радиуса кривой и т.д.).</t>
  </si>
  <si>
    <t>Тренажер для обучения пилотов беспилотного воздушного судна (БВС)</t>
  </si>
  <si>
    <t>В настоящее время внедрено использование беспилотных воздушных судов (квадрокопьтеров) для организации и трансляции видеосъемки мест аварийно-восстановительных работ. В целях исключения случаев повреждения дорогостоящего оборудования при эксплуатации имеется потребность в подготовке пилотов, отработке их навыков по управлению воздушным  судном в любое время суток, в любую погоду, не рискуя при этом повредить дрон из-за неумелого обращения</t>
  </si>
  <si>
    <t xml:space="preserve">1. Комплект тренажера должен содержать ПЭВМ с установленным программным обеспечением, пульт управления (трансмиттер). Соединение пульта управления с ПЭВМ должно быть с помощью USB-порта.
2. Физика полёта дрона в симуляторе должна быть основана на реальном поведении дрона в воздухе, для обеспечения точного ощущения пилотом поведения квадрокоптера в реальности. Также, программное обеспечение должно иметь возможность осуществлять полёт между препятствиями (деревья, здания, линии ЛЭП) для развития навыка аккуратного «вождения», а также сценарий «горящий подвижной состав» для отработки профессиональных навыков управления в затруднительных ситуациях.
3. Тренажер должен иметь опцию возврата по времени, то есть можно вернуться немного назад по времени, чтобы попробовать исправить допущенную ошибку.
</t>
  </si>
  <si>
    <t>ЗАБ</t>
  </si>
  <si>
    <t>Импортозамещение плат управления, плат силовых ключей для путевых машин</t>
  </si>
  <si>
    <t xml:space="preserve">В настоящее время регулярно выходящие из строя для специального подвижного состава (путевые машины Дуоматик) изготавливаются за рубежом (США, Япония и др.). Цель инновационного запроса заключается в организации изготовления устройств управления с применением отечественной электронной компонентной базы или компонентов, доступных к свободному приобретению без ухудшения эксплуатационных характеристик и надежности. </t>
  </si>
  <si>
    <t xml:space="preserve">Технические требования изготовление плат управления, плат силовых ключей для машин типа Duomatic. Платы управления (код СКМТР 3187890583, Тип АКИС.468266.004)  Плат силовых ключей (код СКМТР 3187870722, Тип АКИС.426422.035) 
Технические характеристики Duomatic
Производительность, шпал/час 2200-2400
Максимальный ход механизма смещения пути с рельсами Р65 и железобетонными шпалами, мм 100
Радиус проходимых кривых, м - в рабочем режиме 180
Скорость движения, км/ч 
- в транспортном режиме своим ходом 90
- в измерительном режиме 10
Основные размеры, в мм 
- общая длина по осям автосцепки 27630
- высота 3700
- ширина 3300
Мощность силового агрегата, кВт 354
Общая масса машины с платформой, т 76±2
Обслуживающий персонал машины, чел. 4
Изготовление должно быть без изменения  массогабаритных и технических характеристик платы. Платы должны быть аналогичны платам зарубежного изготовления. 
</t>
  </si>
  <si>
    <t>Импортозамещение плат управления путевых машин (EK-503P-02, EK-1.1/5LV2-02, EK-140V-02)</t>
  </si>
  <si>
    <t xml:space="preserve">В настоящее время регулярно выходящие из строя платы управления путевых машин изготавливаются зарубежом (США, Япония и др.) Цель инновационного запроса заключается в организации изготовления устройств управления с применением отечественной электронной компонентной базы или компонентов, доступных к свободному приобретению без ухудшения эксплуатационных характеристик и надежности. </t>
  </si>
  <si>
    <t>Ремонт плат должен производиться в текущий ремонт с заменой неисправных элементов с восстановлением параметров плат управления путевых машин в соответствии с заводскими параметрами.
Преречень работ выполняемых при ремонте плат управления для путевых машин:
-замена транзисторов, регисторов, конденсаторов;
-восстановление дорожки;
-замена диодов;
-замена предохранителей;
-прошивка контроллера;
-замена трансформатора;
-очистка плат от следов коррозии.</t>
  </si>
  <si>
    <t>Ремонт, изготовление электродвигателя постоянного тока типа ДПС 49/35</t>
  </si>
  <si>
    <t>Отсутствие возможности закупки импортной продукции</t>
  </si>
  <si>
    <t xml:space="preserve">Снегоочистители ЭСО-3 — специальный железнодорожный вагон, оборудованный роторным снегоочистительным устройством, подрезным ножом, вертикальными подкрылками и боковыми крыльями. 
Корпус электродвигателя ДПС 49/35, здолжен быть закреплен болтами неподвижно между крышкой и корпусом-вставкой. Корпус-вставка соединен с крышкой болтами. Крышки с обеих сторон закреплены жестко на цапфах, которые опираются на промежуточные втулки, закрепленные в стойках рамы снегоочистителя. Таким образом, внутри питателя неподвижно устанавливаются следующие элементы, образующие единый блок: две цапфы, корпус-вставка, крышки 5, корпус электродвигателя.
(Характеристики электродвигателя 220 кВт, 1000 об/мин, 700 В)
</t>
  </si>
  <si>
    <t>Ремонт, изготовление кабельной продукции межвагонных соединителей на путевых и снегоуборочных машинах</t>
  </si>
  <si>
    <t>Продукция должна соответствовать: 
ГОСТ 6598-73
ТУ 16.505.657-74</t>
  </si>
  <si>
    <t>Виртуальное техническое обучение</t>
  </si>
  <si>
    <t>Сложность восприятия материала, о безопасности производства работ, в ходе проведения технических занятий, инструктажа и пр.</t>
  </si>
  <si>
    <t>Решение должно быть конкурентоспособным по отношению к уже используемым в настоящее время технологиям;  Требуется использование технологии виртуального обучения. Необходима возможность дистанционного обучения и сдачи зачетов на удаленном рабочем месте, устройстве. Возможность мониторинга своевременности и полноты прохождения обучения работниками. 
Требуется автоматизированное решение для:                                             
• Обучения и подготовки к экзаменам и аттестациям
для различных категорий сотрудников
• Автоматизации работы внутренних
экзаменационных комиссий
• Аттестации и периодической провери знаний
• Проведения вводных инструктажей
• Планирования и проведения инструктажей
на рабочем месте
• Организации электронного/дистанционного обучения
• Целевой подготовки к экзаменам в надзорных органах
• Документирования результатов проверок знаний                                      Данные технологии в процессе технического обучения могут быть использованы для отработки практических навыков по следующим темам:
- Экипировка подвижного состава;  - Слив нефтепродуктов из железнодорожных и автомобильных цистерн;
- Выгрузка сыпучих грузов из полувагона (на повышенных путях, при помощи грейферного крана); 
- Выгрузка ТМЦ из открытого подвижного состава (правильность строповки различных видов груза, правила безопасного выполнения работ); 
- Выгрузка ТМЦ из крытого грузового вагона (правила безопасного выполнения работ);</t>
  </si>
  <si>
    <t>Установить системы очистки для уменьшения выбросов СО2</t>
  </si>
  <si>
    <t xml:space="preserve"> Образование большого количества выбросов СО2 от сжигания твердого топлива на объектах ЗабДТВ</t>
  </si>
  <si>
    <t>Разработка должна соответствовать:
ГОСТ 12.1.005-88 Система стандартов безопасности труда. Общие санитарно-гигиенические требования к воздуху рабочей зоны;
ГОСТ 12.1.010 Система стандартов безопасности труда. Взрывобезопасность. Общие требования;
ГОСТ 12.2.003 Система стандартов безопасности труда. Оборудование производственное. Общие требования безопасности;
ГОСТ 12.4.011 Система стандартов безопасности труда. Средства защиты работающих. Общие требования и классификация;
ГОСТ 17.2.4.06 Охрана природы. Атмосфера. Методы определения скорости и расхода газопылевых потоков, отходящих от стационарных источников загрязнения;
ГОСТ 17.2.4.07 Охрана природы. Атмосфера. Методы определения давления и температуры газопылевых потоков, отходящих от стационарных источников загрязнения;
ГОСТ 17.2.4.08 Охрана природы. Атмосфера. Метод определения влажности газопылевых потоков, отходящих от стационарных источников загрязнения.
Используемы очисные установки (циклоны), не обеспечивают необходимую очистку дымовых газов. Необходимо увеличить процент очистки дымовых газов.</t>
  </si>
  <si>
    <t>Счетчик посетителей для контроля количества посетителей вокзала</t>
  </si>
  <si>
    <t>Расчет пассажиропотока на вокзале осуществляется в зависимости от купленных билетов, что не соответствует действительности, т.к. вокзал является точкой притяжения не только пассажиров дальнего следования и пригородного сообщения, но и  простых граждан и посетителей, пассажиров пригородных и междугородних автобусов, встречающих и провожающих.</t>
  </si>
  <si>
    <t>Продукт должен обеспечивать:
- высокая детализация обьектов подсчета;
- подсчет in/out с одной камеры на вход; 
- широкий угол обзора;
- минимальный комплект оборудования;
- возможно размещение камеры как на улице так и внутри помещения;
- поминутная детализация с возможностью построения детальных отчетов;
- архив видеозаписей, охранная функция;
- с возможностью переноса на другой объект подсчета посетителей, перенастройки функции на классическое видеонаблюдение;
- подсчет с минимальной погрешностью. 
- скопление людей, топтание на входе не должно мешать подсчету посетителей.</t>
  </si>
  <si>
    <t xml:space="preserve">Организация дистанционного мониторинга и управления ДГА </t>
  </si>
  <si>
    <t>При установке дизельной электростанции в труднодоступной или удаленной местности, куда сложно добраться для контроля уровней эксплуатационных жидкостей, проверки общего технического состояния ДГА, для запуска / остановки дизель-генератора, контроля его параметров.</t>
  </si>
  <si>
    <t>Соединение ДГА и компьютера/контроллера оператора осуществляется по каналу RS232 через GSM-модем. Должна быть подключена функция «передача данных» (CSD), устанавливаются 2 SIM-карты: на объекте и у инженера ЦТО. Информация о состоянии систем ДГА передается не только на компьютер инженера ЦТО, но и дополнительно, в виде СМС-сообщений, на выбранный телефонный номер.</t>
  </si>
  <si>
    <t>Устройство для разработки котлованов под фундаменты для опор контактной сети в условиях "вечной мерзлоты", скальных и глинистых и особо сложных грунтов</t>
  </si>
  <si>
    <t xml:space="preserve">Существует проблема при разработке  котлованов под фундаменты для опор контактной сети в условиях "вечной мерзлоты", скальных, глинистых и особо сложных грунтах на объектах инфраструктуры ЗабЖД, ВСЖД, ДВЖД. На сегодняшний день все устройства для проведения данной работы дорогостоящие, сложны в применении, не мобильные. </t>
  </si>
  <si>
    <t>Для строительных машин типа МС и АВФ:
Тип привода Гидравлический
Масса погружаемого элемента, т, не более 2,7
Размеры поперечного сечения погружаемой сваи, м 0,35 х 0,35
Длина погружаемого фундамента, м, не более 5,0
Длина погружаемой сваи, м, не более 8,0
Глубина погружения от УВГ рельсов свайных фундаментов, м, не более 6,15
Расстояние от оси пути до оси погружаемых элементов, м 3,35 - 5,95
Время выполнения цикла погружения, мин, не более 25
Потребляемая мощность, кВт, не более 95
Усилие подъема рабочего органа, тс, не более 12
Скорость подъема рабочего органа, м/с, не более 0,22</t>
  </si>
  <si>
    <t>ДКРЭ</t>
  </si>
  <si>
    <t>Инновационный проект направленный на возможность приостановить ипользование устройств бесперебойного питания(УБП), с целью экономии ресурса аккумуляторных батарей.</t>
  </si>
  <si>
    <t xml:space="preserve"> Внедрить устройство преобразования постоянного тока из 48/60В в постоянный ток номиналом 24В от действующей линейки бесперебойного электропитания Flat Pack  ВСТ СПД, в которой используется АКБ с емкостью 200 А/ч.</t>
  </si>
  <si>
    <t>Разработать оборудование с возможностью быстрого подключения к источнику бесперебойного питания 36-72 В, с возможностью преобразования в 24В, используемой  нагрузкой в 15А, имеющим минимальные габариты, для размещения его в шкафу 19" ВСТ СПД и для дальнейшего подключения к нему рабочих систем, обеспечивающих непрерывную работу устройств связи.</t>
  </si>
  <si>
    <t>З-СИБ</t>
  </si>
  <si>
    <t xml:space="preserve">Решение должно учитывать особенности эксплуатации и обслуживания устройств безопасности; согласовано с разработчиками и производителями устройств безопасности; обеспечивать достоверную диагностику состояния радиоэлементов и прогнозировать период работоспособности до отказа. </t>
  </si>
  <si>
    <t>Разработка современного весоповерочного вагона тоннельной конструкции позволяющей осуществлять погрузочно-разгрузочные работы эталонов массы с обеих лбов (торцов)</t>
  </si>
  <si>
    <t>На сегодняшний день используются весоповерочные вагоны ВПВ-135К оснащены открыванием дверей в одну сторону. Очень часто происходят случаи когда вагон подается на место осуществления поверки весов не рабочей (глухой) стороной. В таком случае снова подается заявка на разворот вагона, производится переоформление перевозочных документов и при этом из графика выпадает как минимум 2-3 дня и к тому же возникают дополнительные затраты на разворот вагона, так как развороты вагонов находятся далеко. За год отправляется 40 вагонов на разворот. Данное решение позволит производить работы в обе стороны вагона, исключит затраты связанные с разворотом вагона.</t>
  </si>
  <si>
    <t xml:space="preserve">Вагоны должны иметь двери-ворота с открыванием в обе стороны. Кран балка должна работать в обе стороны вагона для разгрузки/погрузки весоповерочных тележек и гирь массой 2 тонны. Исполнение весоповерочных вагонов должно быть выполнено с соблюдением требований к подъемным сооружениям согласно Приказа от 26.11.2020г. № 461. </t>
  </si>
  <si>
    <t>ЦТЕХ</t>
  </si>
  <si>
    <t xml:space="preserve">Система контроля, позволяющая в режиме реального времени передавать ответственным лицам данные об отклонении от стандартных операций 
</t>
  </si>
  <si>
    <t>Низкая ответственность работников в использовании средств индивидуальной защиты и спецодежды, соблюдении технологических маршрутов, разное понимание «Опасной зоны».</t>
  </si>
  <si>
    <t>Решение должно использовать технологии «умного зрения» для контроля нахождения работника в опасной зоне; за использованием средств индивидуальной защиты и спецодежды; за движением работника по технологическому маршруту; осуществлять анализ нарушений с заданной периодичностью; оперативно оповещать руководителей и сотрудников инженерно-технического блока, ответственного за безопасность производства работ. Решение должно привести к снижению производственного травматизма, количества случаев потенциальных рисков травмирования персонала.</t>
  </si>
  <si>
    <t>Разработка схемы защиты устройств ЖАТ от перенапряжения высоковольтных линий 6,10 кВ</t>
  </si>
  <si>
    <t>Низкая эффективность применяемой защиты от перенапряжений. Невозможность эффективно ограничивать импульсы перенапряжения возникающие в грозовые фронты. На текущий момент на ВВ линиях 6 и 10 кВ, которые находятся на балансе НТЭ, защита от продольных перенапряжений выполнена непосредственно на опоре, на которой расположен понижающий трансформатор. Поперечной защиты вообще нет. Необходимо разработать схемные решения позволяющие снизить продольные и поперечные перенапряжения возникающие по сетям 6,10 кВ по высоковольтной стороне.</t>
  </si>
  <si>
    <t>Решение должно обеспечивать защиту устройств ЖАТ от атмосферных перенапряжений 95%; восстанавливать свою работоспособность после перенапряжений; иметь систему диагностики.</t>
  </si>
  <si>
    <t>Программное обеспечение для ведения учета удостоверений работников на право управления специального подвижного состава</t>
  </si>
  <si>
    <t>Постоянная необходимость проводить «вручную» в программе Microsoft Office Excel анализ по количеству имеющихся удостоверений на право управления различными видами техники, но данное программное обеспечение не позволяет проводить более глубокий подсчет.</t>
  </si>
  <si>
    <t xml:space="preserve">Решение должно обеспечить:1)содержать информацию по каждому работнику на наличие удостоверений на право управления техникой, с указанием номера и даты выдачи, отдельно по каждому виду техники; 2)возможность выводить списки работников по различным категориям, например «моторно-рельсовый транспорт+снегоуборочные», «права на определенный тип машины», «права на МРТ + летне-путевая техника», «права МРТ+ снегоуборка только помощников машинистов или только машинистов», «количество прав всего по каждому работнику» и т.д.
</t>
  </si>
  <si>
    <t>Устройство для предотвращения попадания воздуха повышенной влажности в тормозную магистраль поезда от стационарной установки УЗОТ</t>
  </si>
  <si>
    <t>В период резкой смены температур наружного воздуха существует возможность попадания воздуха повышенной влажности в тормозную магистраль поезда от стационарной установки УЗОТ. При попадании в тормозную магистраль поезда воздуха повышенной влажности требуется дополнительное время на продувку тормозной магистрали от локомотива с полным опробованием тормозов, в место сокращенного.</t>
  </si>
  <si>
    <t xml:space="preserve">Устройство должно в автоматическом режиме определять влажность воздуха поступающего в тормозную магистраль поезда от стационарной установки УЗОТ, не допускать попадания воздуха повышенной влажности в тормозную магистраль, производить автоматическую продувку тормозной магистрали при попадании воздуха повышенной влажности.
Также данное устройство должно обогреваться. Для этого возможно использовать короб, который представляет собой сварную металлическую конструкцию с толщиной металла  4 мм,  утепленную пенопластом толщиной 15 мм, в котором в качестве источника тепла установлен греющий кабель типа ТТ-16-5 с удельной мощностью 16 Вт и номинальным напряжением 220 В. Короб подключен к электрической сети в служебном помещении, которое расположено рядом с воздухосборником. 
Подключение обеспечено с помощью двух проводов, которые подключены к щиту управления. На втором конце провода размещена термоусадка, по контуру греющего кабеля размещена матрица, позволяющая автоматически распределять тепло по его контуру. 
Включение   происходит   автоматически при температуре воздуха ниже -10 градусов Цельсия. Греющий кабель органа управления в помещении для расположения оборудования УЗОТ-РМ выделяет тепло, и за счет поддержания тепла, благодаря коробу для обогрева, исключаются случаи перемерзания устройства автоматического сброса влаги. </t>
  </si>
  <si>
    <t>Разработка специального покрытия, экологически безвредного, долговечного для нанесения на наружние и внутренние поверхности устройств связи</t>
  </si>
  <si>
    <t>Существующие лакокрасочные покрытия которые в настоящее время используются для покраски внутренних и наружных поверхностей устройств связи не долговечны, под воздействием атмосферных осадков и разницы температур трескаются, выцветают и т.д. приходится обновлять покрытие 1-2 раза в год. Увеличены временные трудозатраты на восстановление покрытия. Необходимо осуществлять плату за негативное воздействие на окружающую среду.</t>
  </si>
  <si>
    <t>Покрытие должно быть экологичным, долговечным, легко наноситься на уже окрашенные поверхности с помощью краскопульта, валиков, кистей, иметь возможность колеровки в любой необходимый цвет.</t>
  </si>
  <si>
    <t>РЦС</t>
  </si>
  <si>
    <t>Разработка программного обеспечения для автоматизации ведения Журнала учета посещаемости занятий и успеваемости по технической учебе.</t>
  </si>
  <si>
    <t>Ведение журналов технической учебы требует больших затрат на закупку журналов Журнала учета посещаемости занятий и успеваемости по технической учебе, идет большой расход бумаги, закончившиеся журналы необходимо хранить. Необходимо проводить аукционы по закупке печатной продукции (журналов) в типографиях. Заполнение журналов в бумажном виде требует больших временных затрат, отвлечения работника, ответственного за оформление технических занятий.</t>
  </si>
  <si>
    <t>Требуется разработка программного обеспечения, которое позволит автоматизировать процесс ведения журналов учета посещаемости занятий и успеваемости по технической учебе. Требуется реализовать: 1) ведение журналов в электронном виде; 2) присвоить каждому работнику электронную подпись.3) формирование пакета документов в автоматизированной системе; 4) автоматизировать процесс формирования технического планового и внепланового занятия; 5) возможноть подписи преподавателя, а также обучающихся работников.</t>
  </si>
  <si>
    <t>Устройство для очистки водосточной системы кровель</t>
  </si>
  <si>
    <t xml:space="preserve">В водосточные системы кровель попадают посторонние предметы (хвоя, листва, мусор), что приводит к засорению водостока и отвода ливневых вод по фасаду здания. В следствии чего происходит отсыревание фасада, размывание фундамента и образование грибка. В текущих условиях решение задачи происходит путем привлечения дополнительных услуг автовышки, работы выполняются на высоте более 2-м, силами не менее 2-х сотрудников. </t>
  </si>
  <si>
    <t xml:space="preserve">Решение должно быть конкурентоспособным по отношению к уже используемым в настоящее время технологиям.
Решение должно обладать длительным сроком эксплуатации (не менее 10 лет), экологичностью и безопасностью.
Наличие телескопической рукоятки: высота работы до 5 м.
Возможность регулировки рабочего угла.
Оборудование должно иметь небольшой вес (до 5 кг).
Наличие насадок-очистителей: не менее 2 видов элементов.
Средняя производительность очистки: 10 м водостока за 10 мин.
Автономная работа от аккумулятора: 30-40 мин. 
</t>
  </si>
  <si>
    <t>Организация рабочего места работников производственных участков дирекции в условиях разъездного характера работы на протяженных участках пассажирской инфраструктуры</t>
  </si>
  <si>
    <t>В условиях разъездного характера работы на дальние расстояния требуется обеспечить рабочие места и санитарно-бытовые условия для работников производственных участков в целях оптимального использования рабочего времени и соблюдения режима отдыха в соответствии с Трудовым Кодексом Российской Федерации. В настоящее время работники производственных участков дирекции вынуждены много времени тратить на проезд в электропоездах к месту проведения работ.</t>
  </si>
  <si>
    <t>Решение должно обеспечить:  рабочие места (с использованием автотранспортной техники, прицепов, вагончиков) работников производственных участков дирекции в условиях разъездного характера работы, оборудованные местами для хранения инвентаря, спальными местами и кухонной зоной для оптимального использования рабочего времени и соблюдения режима отдыха в соответствии с Трудовым Кодексом Российской Федерации.</t>
  </si>
  <si>
    <t>Контроль состояния неустойчивого земляного полотна</t>
  </si>
  <si>
    <t>Земляное полотно - искусственное сооружение, рассчитанное на срок службы в 100 лет. В течение длительного срока службы земляное полотно претерпевает различные видоизменения, в особенности это заметно на участках высоких насыпей. Происходит развитие дефектов (основной площадки, откосов, водоотводных сооружений), накопление шлейфовых отложений. В связи с чем, возрастают риски появления внезапных деформаций, которые в свою очередь могут привести к сходу поездов, перебоям в движении поездов, потери грузов и человеческим жертвам.</t>
  </si>
  <si>
    <t xml:space="preserve">Решение должно включать в себя технические и организационные меры, отвечающие следующим требованиям:
– автоматизация процесса мониторинга деформирующихся и потенциально-опасных участков земляного полотна значительной протяженности (до 20 км);
– предоставлять достоверную информацию о состоянии земляного полотна;
– обеспечение непрерывного процесса мониторинга в режиме on-line;
– возможность выгрузки отчётных форм за произвольный период наблюдения в любое время суток;
– хранение данных мониторинга в течение не менее 5 лет с возможностью свободного доступа к архивным данным;
– оперативное оповещение причастных  служб в случае возникновения внезапных деформаций;
– наличие автономного питания для обеспечения бесперебойного мониторинга в случаях перебоев в электроснабжении;
– срок эксплуатации применяемых устройств и оборудования не менее 10 лет;
– не оказывать негативного воздействия на человека, не ухудшать условия труда;
– не оказывать негативного воздействия на экологию и состояние земляного полотна;
– иметь возможность быть сертифицированным установленным порядком в Российской Федерации; 
– отвечать требованиям действующего законодательства, в том числе требованиям ГОСТ;
– инновационное решение находится на конечной стадии развития с возможностью представить готовое решение и/или прототип для опытной эксплуатации и/или закупки в интересах ОАО «РЖД» в кратчайшие сроки с момента определения финалистов открытого запроса;
– готовность Заявителя к доработке и адаптации предлагаемого инновационного решения для нужд железнодорожного транспорта за счет собственных средств;
– готовность Заявителя к прохождению этапов постановки предлагаемого инновационного решения на производство (поставку) за счет собственных средств.
</t>
  </si>
  <si>
    <t>Безопасный  контролируемый доступ пользователей корпоративной информационной вычислительной сети к сети Интернет</t>
  </si>
  <si>
    <t xml:space="preserve">Несовершенство устройства для безопасного контролируемого доступа пользователей корпоративной информационной вычислительной сети, к информационно-телекоммуникационной сети Интернет. 
</t>
  </si>
  <si>
    <t>В решении должна быть реализована возможность «глубокого анализа трафика», что даст возможность эффективно бороться с интернет-угрозами, а также защитить пользователей корпоративной информационной вычислительной сети от слежения и негативной рекламы. Принцип работы должен быть основан на создании правил, применяемых к пользователям/группам пользователей. Решение должно позволять администраторам контролировать поток трафика и управлять доступом пользователей к информационно-телекоммуникационной сети Интернет. Решение также должно производить мониторинг и выводить статистику использования сети Интернета. Решение должно состоять из модульных частей: сервера, консоли администрирования, шлюзового антивирусного модуля для защиты от вредоносного ПО в потоке сети Интернет, модуля для обеспечения проактивной защиты корпоративной информационной вычислительной сети от современных угроз, опасных и нежелательных Интернет-ресурсов. Решение должно предполагать возможность добавления иных модулей. Безопасный контролируемый доступ пользователей корпоративной информационной вычислительной сети, к информационно телекоммуникационной сети Интернет. Устройство должно являться шлюзовым решением, которое позволит обеспечить безопасность корпоративной информационной вычислительной сети от внешних интернет-угроз, выполнять управление трафиком и шириной канала, контролировать политику доступа в сеть Интернет и использование интернет-приложений.</t>
  </si>
  <si>
    <t>Высокоскоростная передача данных по физической линии связи</t>
  </si>
  <si>
    <t>Низкая скорость передачи данных по физической линии связи.</t>
  </si>
  <si>
    <t>Устройство должно представлять маршрутизатор VDSL2/ADSL2+, предназначенный для организации высокоскоростного соединения типа «точка-точка», обеспечивающего скорость передачи данных к клиенту до 50 Мбит/с по физической линии связи длиной до 2-5 км; до 24 Мбит/с по линии связи длиной до 10 км. Для организации канала «точка-точка» решение должно позволять использовать маршрутизатор как в режиме  сервера, так и клиента. Автоматическое согласование скорости соединения или ручная установка. Объединение нескольких dsl-линий связи в одну логическую линию с автоматическим включением/отключением линий в группе без потери работоспособности логического канала при наличии хотя бы одной работоспособной линии. Сетевые протоколы: TCP, UDP, ICMP, ARP. IP-маршрутизация по протоколу OSPFv2, статическая маршрутизация. Мост стандарта IEEE 802.1d. Поддержка PPP BCP (RFC 3185). Протоколы управления/мониторинга: ICMP, SNMPv2, HTTP, Telnet, Tacacs+, логгирование событий на сервер. Высокоскоростная передача данных по физической линии связи.</t>
  </si>
  <si>
    <r>
      <rPr>
        <b/>
        <sz val="12"/>
        <rFont val="Times New Roman"/>
        <family val="1"/>
        <charset val="204"/>
      </rPr>
      <t xml:space="preserve">  </t>
    </r>
    <r>
      <rPr>
        <sz val="12"/>
        <rFont val="Times New Roman"/>
        <family val="1"/>
        <charset val="204"/>
      </rPr>
      <t xml:space="preserve">                                                            Разработка технологии передачи на борт локомотива электронного формата натурного листа поезда формы ДУ-1 с использованием механизмов электронной подписи</t>
    </r>
  </si>
  <si>
    <r>
      <t xml:space="preserve">Для поездов, в состав которых включены только порожние вагоны, перевозочным документом является лишь натурный лист поезда формы ДУ-1. Натурный лист выдается работниками станции локомотивной бригаде при отправлении поезда со станции формирования и после смены локомотива. Локомотивная бригада передает натурный лист работникам станции на станциях смены локомотива и на станциях назначения. Передача натурного листа за рейс поезда из порожних вагонов по сети РЖД производится многократно. 
Например, на полигоне ЗСЖД при следовании поезда из порожних полувагонов поступившего с железных дорог запада натурный лист </t>
    </r>
    <r>
      <rPr>
        <b/>
        <sz val="12"/>
        <rFont val="Times New Roman"/>
        <family val="1"/>
        <charset val="204"/>
      </rPr>
      <t xml:space="preserve">дважды </t>
    </r>
    <r>
      <rPr>
        <sz val="12"/>
        <rFont val="Times New Roman"/>
        <family val="1"/>
        <charset val="204"/>
      </rPr>
      <t xml:space="preserve">передается на станции Входная - после его прибытия в расформирование и после формировании нового поезда из порожних полувагонов; дважды на станциях смены рода тока Иртышское и Артышта II при смене локомотива; на станции назначения  Кузбасса.   
Согласно Порядку оформления и подписания натурного листа грузового поезда формы ДУ-1 (ДУ-1) с применением электронной подписи (от 03.06.2021г. №1236/р) возможна передача второго экземпляра телеграммнатурного листа (ТГНЛ) на борт локомотива. Подписанный электронной подписью (ЭП) экземпляр ТГНЛ можно не распечатывать. </t>
    </r>
  </si>
  <si>
    <t>Доставка на борт локомотива (на СИМ) должна производится после передачи сообщения о готовности поезда к отправлению (с.205) в АСОУП. После появления в автоматизированных системах ОАО «РЖД» информации о привязке локомотива к поезду (после передачи в АСОУП сообщения 205 о готовности поезда к отправлению) подписанный ЭП бланк ДУ-1 должен передаваться в бортовые системы локомотива (СИМ) по беспроводным каналам связи. При появлении новых данных об изменении состава в пути следования (отцепка/прицепка вагонов - сообщение 09) должно быть предусмотрено автоматическое формирование и передача на борт обновленной информации (новый ДУ-1). Получение ДУ-1 машинист должен подтверждать на борту ПРЭП. Для необорудованных СИМ локомотивов должна быть запланирована передача данных посредством съемных носителей, получаемых машинистом через электронный терминал самообслуживания (ЭТСО).</t>
  </si>
  <si>
    <t>Внедрение системы контроля производственных процессов изготовления и ремонта электротехнической продукции.</t>
  </si>
  <si>
    <t>На участках по производству электротехнической продукции необходимо внедрение комплексной системы планирования и контроля выполнения производственных процессов, также качественного планирования работы персонала с учетом ключевых составляющих. При такой комплексной системе значительно изменится использование трудовых и материальных ресурсов, выявление и снижение непроизводительных потерь, усиление контроля соблюдения трудовой дисциплины и охраны труда.</t>
  </si>
  <si>
    <t>Данная программа должна обеспечивать надежную и бесперебойную работу, при вводе плана работ вести его учет и фактическое выполнение, учитывать фактическое время на выполнение технологического цикла.  Требования к персональному компьютеру не должны быть завышены, удобный и доступный интерфейс и простой ввод данных. По окончании выполнения работ должен формироваться отчет, доступный исполнителям других отделов.</t>
  </si>
  <si>
    <t>«Умная» каска</t>
  </si>
  <si>
    <t>Для контроля технологических процессов и соблюдения техники безопасности при выполнении работ по ремонту устройств электроснабжения применяется записывающее устройство, предлагается совместить устройство записи с возможностью вывода видео картинки о действиях работника в режиме реального времени.</t>
  </si>
  <si>
    <t>«Умная» каска должна обеспечивать: контроль наличия каски на голове работника в режиме реального времени; возможность передачи видео данных в режиме реального времени; контроль неподвижности и возможных воздействий по каске.</t>
  </si>
  <si>
    <t>Лифт для информационной справочной системы (ИСС)</t>
  </si>
  <si>
    <t>В целях качественного обслуживания пассажиров инвалидов-колясочников при использовании информационных справочных систем требуется перемещать информационную справочную систему по вертикали. На текущий момент ИСС зафиксированы на высоте от пола 1750 мм, что нарушает требования ГОСТ Р 51671 при предоставлении услуг инвалидам колясочникам. Цели проекта обеспечить доступность к ИСС для инвалидов колясочников, соблюдения требований ГОСТ Р 51671 и Федерального закона 181-ФЗ.</t>
  </si>
  <si>
    <t xml:space="preserve">Обеспечить доступность к информации инвалидов колясочников Вид изделия - лифт моторизированный
Назначение - для средних экранов
Тип крепления- VESA 75x75, 100x100, 200x100, 200x200 мм
Минимальная высота механизма - 645 мм
Максимальная высота механизма - 1105 мм
Максимальный ход – 460 мм
Рабочая нагрузка (стандартная установка) - 0-50 кг
Рабочая нагрузка (при установке на спуск сверху) - 0-50 кг
Максимальная нагрузка – 50 кг
Пульт ДУ - есть
Кнопка ручного управления - есть
Питание - 110-240 В / 50-60 Гц
Размеры - 671x154x100 мм.
</t>
  </si>
  <si>
    <t>Перевод поломоечных машин с питания от АКБ на питание от сети 220В</t>
  </si>
  <si>
    <t>В связи с вводимыми санкционными ограничениями возникает дефицит запасных частей и рост стоимости.   В случае выхода из строя АКБ поломоечной машины приведет к остановке эксплуатации на неопределенный срок. На текущий момент при выходе из строя АКБ машины не эксплуатируются до момента приобретения новых АКБ, уборка производится в ручную. В эксплуатации 20 поломоечных машин. Срок службы АКБ 500-700 циклов заряд/разряд. В среднем 2 цикла заряд/разряд за сутки, срок службы АКБ менее года. Потребность АКБ 20 ед. в год.</t>
  </si>
  <si>
    <t>Обеспечение требований по санитарному содержанию помещений вокзальных комплексов. Вид изделия - преобразователь (инвертор) тока 220В - 24В. Питание 210-230В/50-60 Гц. Размеры 405х190х70 мм. Вес - 1.8 кг. Установка в штатное место для АКБ.</t>
  </si>
  <si>
    <t xml:space="preserve">Автоматизация процесса инвентаризации основных средств </t>
  </si>
  <si>
    <t xml:space="preserve">Документальное оформление инвентаризации основных средств осуществляется с использованием унифицированных или разработанных организацией и закрепленных в ее приказе об учетной политике форм вручную. </t>
  </si>
  <si>
    <t>Решение должно быть выполнено на базе ЕКА СУФР (при наличии права электронной подписи у членов комиссии), согласовано с разработчиками автоматизированной системы. В основе решения используется маркировка, нанесенная на основное средство, которая содержит информацию, необходимую для формирование всех документальных форм автоматически. В то же время должна сохраняться  возможность корректировки,  редактирования данных в АС. В результате реализации этого решения отходим от бумажного оформления инвентаризации.</t>
  </si>
  <si>
    <t>Система учета автоматического обнаружения, индикации мерительного инструмента и обнаружение местонахождения ОРВ ПТО» Внедрение технологии RFID меток</t>
  </si>
  <si>
    <t>На участках ТОР, ПТО, ПТП, КП, ПОТ, ПСКП:  -отсутствует сведение о фактическом нахождении / применении средств измерений (мерительного инструмента);   контроль за применением средств индивидуальной защиты и нахождением работников ОАО «РЖД» в опасных зонах.</t>
  </si>
  <si>
    <t xml:space="preserve">Отображать информацию местонахождение работника ПТО. Отображать информацию, где должен находиться мерительный инструмент (например у старшего осмотрщика вагонов, на стенде общего пользования, в подсумке для инструмента);  Контролировать использования инструмента;  Отражать сертификат на средство измерения, где указана дата последней калибровки/поверки;  Интегрироваться с программой АРМ Метролога. </t>
  </si>
  <si>
    <t>КБШ</t>
  </si>
  <si>
    <t>Решение должно: 
-  обеспечить формирование расшифровки и хранение результатов расшифровки лент в персональном приложении 
-соответствовать типовому технологическому процессу ТК-447 Методика по расшифровке лент УЗОТ и АСДТ
- Решение не должно вызывать дополнительных вложений в укладку кабельных и оптико-волоконных линий связи.</t>
  </si>
  <si>
    <t>Разработка технологии стационарных пунктов мониторинга косогоров</t>
  </si>
  <si>
    <t>С целью обеспечения безопасности движения поездов и своевременного реагирования для предотвращения угроз безопасности Уфимский, Ульяновский и Батракский косогоры Куйбышевской железной дороги требуют постоянного надзора специалистами ИГБ. Для этого на данных объектах организовано нахождение двух специалистов, которые постоянно фиксируют их состояние при помощи специализированного оборудования</t>
  </si>
  <si>
    <t>Разработка технологии стационарных пунктов мониторинга состояния косогоров при помощи автономных беспилотных устройств с диагностикой участков при помощи геосканеров, GPS-треккинга и видеофиксации. Пункты должны быть полностью автономными и обеспечивать передачу диагностической информации на рабочее место специалиста ИГБ</t>
  </si>
  <si>
    <t>Разработка комплексной системы мониторинга состояния водопропускных сооружений</t>
  </si>
  <si>
    <t>С целью контроля препятствий для пропуска вод отверстий малых мостов и труб выполняются натурные осмотры представителями ПЧ ИССО в плановом порядке, при этом в случае проявления внезапных деформаций или появления препядствий для пропуска вод отсутствует механизм оперативного реагирования. На такие участки будет организован выезд специалистов только в случае их обнаружения</t>
  </si>
  <si>
    <t xml:space="preserve">Разработка системы мониторинга в режиме онлайн состояния сечений отверстий для предупреждения случаев  возникновения препятствий для пропуска вод (намерзание льда, появление мусора, осыпание грунтов) малых мостов и водопропускных труб </t>
  </si>
  <si>
    <t>Покрытие картера ДВС инновационным нагреваемым материалом</t>
  </si>
  <si>
    <t>В зимние периоды в Куйбышевской дирекции по эксплуатации путевых машин задействовано 44 ед. снегоуборочных машины типа СМ-2. Лишь 10 из них оборудовыны предпусковыми жидкостными подогревателями, обеспечивающими уверенный пуск дизеля в условиях низких температур, на машинах без ПЖД необходимо обеспечивать режим поддержания прогретого состояния дизеля, что влечет за собой дополнительный расход ДТ.</t>
  </si>
  <si>
    <t xml:space="preserve">Предлагается в качестве альтернативы покрыть картер дизеля инновационным нагреваемым материалом, обеспечивающим нагрев масла в картере до положительной температуры, что позволит произвести уверенный пуск в условиях низких температур и исключить необходимость периодиического прогрева в межсменный период отдыха бригад. Покрытие должно преобразовывать электрическую энергию (питание от 24В) в тепловую.  </t>
  </si>
  <si>
    <t>Автоматизация процесса загрузки снегоуборочных машин</t>
  </si>
  <si>
    <t>В зимние периоды в Куйбышевской дирекции по эксплуатации путевых машин задействовано 44 ед. снегоуборочных машины типа СМ-2. Паспортная загрузка машины снегом составляет 340 м.куб, при этом, для предотвращения перегруза машины и исключения возможности обрыва транспортерной ленты (особенно в период повышенной влажности) вагоны СМ загружаются на 90%, что не позволяет реализовать технические воззможности СМ на 100%</t>
  </si>
  <si>
    <t xml:space="preserve">Предлагается разработать автоматическую систему контроля погрузки снегоуборочной машины СМ с учетом влажности убираемого снега.   </t>
  </si>
  <si>
    <t>Изготовление щеток питающего ротора снегоуборочных машин из полимерного материала</t>
  </si>
  <si>
    <t>В зимние периоды в Куйбышевской дирекции по эксплуатации путевых машин задействовано 44 ед. снегоуборочных машины типа СМ-2.В процессе работы машины за 1 зимний сезон производится 3 смены щеток питающего ротора, изготовленных из металлического троса.</t>
  </si>
  <si>
    <t>Предлагается для изготовления щеток применять вместо металлического троса композитный материал с повышенной износостойкостью с ресурсом работы не менее 1 сезона</t>
  </si>
  <si>
    <t xml:space="preserve">Автоматизация работы цеха реновации скреплений </t>
  </si>
  <si>
    <t>Сортировка и проверка демонтированных рельсовых скреплений произволится в ручную</t>
  </si>
  <si>
    <t>Оптимизация процесса полной функциональной проверки и технического обслуживания источников питания типа ИП-ЛЭ</t>
  </si>
  <si>
    <t>Проведение полной функциональной проверки источника питания ИП-ЛЭ-110/50-400*2 комплекса БЛОК-М согласно Руководства по эксплуатации БЛОК-М 36311-000-00 РЭ должно проводиться с периодичностью в 2 года. В каждой секции электровоза 2ЭС6 установлен 1 ИП-ЛЭ системы БЛОК-М, масса которого составляет 12 кг. Монтаж и демонтаж  блока ИП-ЛЭ является трудоемкой операцией ввиду труднодоступности блока.  Ввиду больших габаритных размеров и большого веса, транспортировка ИП-ЛЭ в цех для проверки на стенде крайне неудобна. Имеется возможность проверки ИП-ЛЭ на локомотиве без снятия блока, для этого требуется установить стенд на передвижную тележку, однако возникает новая трудность, связанная с перемещением тяжеловесной тележки массой 148 кг (пульт проверки 39 кг + блок трансформатора 83 кг + тележка 26 кг = 148 кг)</t>
  </si>
  <si>
    <t>Создание пульта проверки для проведения полной функциональной проверки источника питания на локомотиве без снятия блока, имеющего габаритные и весовые параметры, позволяющие транспортировать пульт к локомотиву без применения средств транспортировки</t>
  </si>
  <si>
    <t>Устройство для беспроводного подключения по радиоканалу к системе КЛУБ-У</t>
  </si>
  <si>
    <t>При проверке конфигурации, смене постоянных характеристик, записи электронной карты в системе КЛУБ-У требуется подключение блока БВД-У в CAN линию. Запись электонной карты при помощи БВД-У происходит от 15 до 50 минут в зависимости от программного обеспечения системы  КЛУБ-У, при этом электромеханик не имеет возможноти провести проверки системы КЛУБ-У согласно карт технологического процесса, т. к. при записи электронной карты через БВД-У система КЛУБ-У становится не активной.</t>
  </si>
  <si>
    <t xml:space="preserve">Предлогаем разработать устройство которое обеспечит  двустороннюю связь с системой КЛУБ-У в
режиме одночастотного симплекса по цифровому радиоканалу,
имеющему следующие характеристики:
- диапазоны частот:
1) от 146 до 174 МГц (при комплектации радиостанцией
МОСТ-ММ1);
2) от 450 до 470 МГц (при комплектации радиостанцией
МОСТ-М1);
- выходную мощность на эквиваленте антенны тракта с волновым
сопротивлением 50 Ом (9,0 ± 0,8) Вт;
- возможность программирования значений рабочих частот,
скорости и форматов передачи, мощности передатчика. Данное устройство должно быть подключено к персональному компьютеру электромеханика на ПТОЛ и обеспечивать запись электронной карты и изменение постоянных характеристик локомотива.
 </t>
  </si>
  <si>
    <t>Инновационные реквизиты крепления</t>
  </si>
  <si>
    <t xml:space="preserve">В настоящий момент для размещения и крепления груза в вагонах и контейнерах используются деревянные реквизиты крепления (прокладки, подкладки, стойки, щиты). Данные реквизиты крепления имеют низкую износоустойчивость (трещины в процессе погрузки и эксплуатации) и высокую себестоимость. </t>
  </si>
  <si>
    <t>Охлаждение телекоммуникационных шкафов</t>
  </si>
  <si>
    <t>На сети связи ОАО "РЖД" эксплуатируется современное цифоровое оборудование, которое выделяет большое количество тепла и критично к температурному режиму. Для поддержания оптимальной температуры применяются промышленные или бытовые кондиционеры (сплит-системы), которые охлаждают воздух в помещениях, в которых установлено оборудование. Эти кондиционеры фактически работают круглосуточно с мая по сентябрь месяц. За счет негерметичности помещений, дополнительного нагрева солнечными лучами через окна возникают непроизводительные потери и повышенный расход электроэнергии.</t>
  </si>
  <si>
    <t>Система локального охлаждения воздуха в телекоммуникационны шкафах (19", высота до 42U) с фильтрацией воздуха, поступающего в шкаф (либо с циркуляцией воздуха по замкнутому циклу внутри шкафа). Систему необходимо выполнить во внешнем исполнении (исключить размещение в шкафу для исключения задействования полезной емкости шкафа). Предусмотреть систему автоматического регулирования температуры, удаленный мониторинг и управление системой по сети Ethernet.</t>
  </si>
  <si>
    <t>Механизация (роботизация) очистки внутренних поверхностей полувагонов</t>
  </si>
  <si>
    <t>Предполагаемое решение должно обеспечить:
- применение на существующем парке полувагонов средств механизации или роботизации очистки внутренних поверхностей от остатков инертных грузов, без применения физической силы работника; 
ГОСТ 22235-2010 "Вагоны грузовые магистральных железных дорог колеи 1520 мм. Общие требования по обеспечению сохранности при производстве погрузочно-разгрузочных и маневровых работ"</t>
  </si>
  <si>
    <t xml:space="preserve">Удаленная диагностика   козловых контейнерных кранов </t>
  </si>
  <si>
    <t xml:space="preserve">1.   Когда по той или иной причине меняются специалисты (обслуживающий персонал) – они уносят с собой богатый накопленный опыт работы по выявлению и устранению неисправностей козловых кранов. Поэтому новому принятому работнику приходится с нуля самостоятельно по крупицам собирать информацию – а это каждый раз время и в конечном итоге жалобы клиентов и деньги. 2. Нет унифицированного справочника по неисправностям и дефектам. Поэтому зачастую каждый новый выход из строя ГПМ становится уникальным и каждый раз требует уникальных методов решения – и это каждый раз время и деньги (взаимодействие с Балткраном, письменные запросы и т.д.). 3. Из-за длительного поиска зачастую импортного оборудования (например. Энкодер) и устранение неисправности затягивается – и это по-прежнему время и деньги. - Отсутствие визуализации при консультации по телефону;
- Ограничения телефонных сервисов по объему передачи данных;
- Отсутствие технической документации у производителя.
</t>
  </si>
  <si>
    <t xml:space="preserve">Комплекс информационной поддержки эксплуатации с использованием технологий дополненной реальности:                        1. Получение основной информации об изделии с передачей информации на ПЭВМ    ;
2. Выполнение всех доступных операций через мобильное приложение;
3. Помощь непосредственно в процессе выполнения операций с ипсользованием видео и аудиосвязи (удаленный эксперт) - в ходе сеанса осуществление видео и аудио контакта связи,  возможность вывода: визуальных подсказок, документов, сообщений. При планововм (внеплановом) ремонте, техническом обслуживании -  оперативная помощь эксплуатирующему персоналу на месте проведения работ, пошаговая визуализация технологии выполнения работ; фиксация факта выполнения работ, пооперационная фиксация длительности выполнения работ. </t>
  </si>
  <si>
    <t>Получение электрической энергии посредством установки кинетической плитки</t>
  </si>
  <si>
    <t>Ежегодное увеличение эксплуатационных расходов на электрическую энергию в связи с ростом тарифов</t>
  </si>
  <si>
    <t xml:space="preserve">Получение электрической энергии от киннетической плитки. Автономная работоспособность оборудования. Аккумулирование энергии. </t>
  </si>
  <si>
    <t xml:space="preserve">Система он-лайн мониторинга химического состава сточных вод на крупных вокзалах. Возможность нейтрализации загрязняющих веществ в сточных водах
</t>
  </si>
  <si>
    <t>Сверхнормативная плата за превышение нормативов качества сточных вод. Плата за негативное воздействие на работу ЦСВ (централизованной системы водоотведения).</t>
  </si>
  <si>
    <t xml:space="preserve">Должна быть разработана система он-лайн мониторинга химического состава сточных вод с возможностью нейтрализации загрязняющих веществ в сточных водах.
Обеспечение необходимого уровня  экологической безопасности:
1.Снизить размер сверхнормативных платежей за превышение ПДК 
загрязняющих веществ в сточных водах и негативное воздействие на работу ЦСВ. 
2.Контроль качества  сточных вод.
1. Нейтрализация загрязняющих веществ  в сточных водах хозяйственно-бытового назначения  на железнодорожных вокзалах при превышении нормативных показателей (механический, химический, биологический  и т.д.)
2.Контроль качества сточных вод (прибор-анализатор) с передачей данных на ПЭВМ пользователя.
Контролируемые параметры: нефтепродукты, ионы аммония, сульфиды
медь, алюминий, цинк, железо 
3. Возможность установки в  канализационных сетях и колодцах на выходе с вокзала. Прибор-анализатор погружного типа, режим работы круглосуточный. Водонепроницаемость, устойчивость к коррозии. Срок эксплуатации не менее 5 лет 
4. Работоспособность в водной  в т.ч. агрессивной водной  среде
Перечень обязательных документов:
техническое описание, паспорт устройства, инструкция по эксплуатации/применению, сертификат на средства измерения (при необходимости)
программное обеспечение (при разработке программы) </t>
  </si>
  <si>
    <t>Система, позволяющая обеспечить воздушный контроль за транспортной безопасностью объекта</t>
  </si>
  <si>
    <t xml:space="preserve">На многих объектах ОАО "РЖД" отсутствует должный контроль за транспортной безопасностью (на платформах, на прилегающих территориях вокзального комплекса). Зачастую для обеспечения транспортной безопасности объекта недостаточно наличие камер видеонаблюдения.  </t>
  </si>
  <si>
    <t xml:space="preserve">Решение должно обеспечить:                1. Круглосуточное воздушное наблюдение за объектом с использованием системы "умного зрения" с возможностью самонанализа системы и направления данных о возникновении ЧС;                                 2. Наличие качественного и сбалансированного технического устройства, с помощью которого будет осуществлять контроль воздушного пространства (качественная камера, микрофон, возможность работы в трудных погодных условиях). </t>
  </si>
  <si>
    <t xml:space="preserve">Количество хранимого угля определяется расчетным методом
</t>
  </si>
  <si>
    <t>Применение на угольных площадках топливных складов. Решение должно :                                               - возможность определения массы угля путем электрического замера; 
- иметь возможность быть сертифицированным установленным порядком в Российской Федерации;
- отвечать требованиям действующего законодательства, в том числе требованиям ГОСТ 11762-87                                                             - возможность производства работ при  температуре окружающего воздуха от +35° С до -35 ° С;                  -  отвечать требованиям охраны труда, пожарной,промышленной и экологической безопасности;            - соответствовало требованиям Приказа ОАО "РЖД" от 26.12.2016 № 106  "Об учетной политике ОАО "РЖД"</t>
  </si>
  <si>
    <t xml:space="preserve">В условиях низких температур затруднен слив вязких нефтепродуктов с железнодорожных цистерн по причине их запустевания и/или промерзания. Действующая технология топливных складов предполагает разогрев вязких нефтепродуктов с использованием пара или горячей воды, что не возможно обеспечить на некоторых топливных складах по причине отсутствия централизованного отопления с указанным теплоносителем. Это приводит к простоям ж.д. цистерн и возможному простою подвижного состава на экипировке, что влечет рост эксплуатационных расходов ОАО "РЖД". Для решения существующей проблемы предлагается рассмотреть возможность внедрения технического устройства для разогрева вязких нефтепродуктов в ж.д. цистернах. </t>
  </si>
  <si>
    <t>Современные методы цинкования</t>
  </si>
  <si>
    <t>В настоящее время обработка металлоконструкций от коррозии производится методом горячего цинкования (согласно ГОСТ), что влечет за собой издержки на доставку, цинкование продукции в заводских условиях</t>
  </si>
  <si>
    <t>1. Обработка металлоконструкций от коррозии в условиях собственного производства. 2. Отсутствие коррозии на металлоконструкциях в течение 50 лет без дополнительных обработок в течение срока службы.  3. Соответствие производства экологическим требованиям и требованиям охраны труда</t>
  </si>
  <si>
    <t>Изготовление из композитных материалов опор и конструкций ЛЭП, КС</t>
  </si>
  <si>
    <t>В настоящее время для строительста ВЛ применяются опоры из железобетона или дерева, поддерживающие конструкции из металла. Для монтажа конструкций применяются подъемные механизмы. Конструкции подвержены атмосферным воздействиям (температура, осадки и тд). Для изоляции проводов от поддерживающих конструкций применяются фарфоровые или стекляные изоляторы</t>
  </si>
  <si>
    <t>1. Изготовление опор и поддерживающих конструкций из композитных материалов (в том числе единым изделием). 2. Изделия должны быть устойчивы к воздействию химических вредных сред, солнечному UV излучению, атмосферным осадкам;  резким перепадам температуры,  эффективно работать в различных условиях климата с большим диапазоном температур;обладать повышенными свойствами огнестойкости, что обеспечивает пожаробезопасность всему объекту; не наносить вреда для окружающей среды и соответствовать нормам промышленной и электробезопасности, обладать необходимой несущей способностью. 3. Изделие должно обладать изоляционными свойствами для соответствующего класса напряжения, низкий вес должен обеспечивать устаноку без применнеия подъемных механизмов, конструкция должна исключить применение дополнительной изоляции (фарфоровые, стекляные изоляторы)</t>
  </si>
  <si>
    <t>Сварной шов без внутренних дефектов</t>
  </si>
  <si>
    <t>Существующие технологии сварки допускают образование скрытых дефектов (полостей, раковин и тд), для обнаружения которых требуется проведение диагности методами неразрушающего контроля (дополнительный договор с аттестованной лабораторией)</t>
  </si>
  <si>
    <t>Разработка технологии наложения сварного шва, исключающего внутренние виды дефектов согласно ГОСТ Р ИСО 6520-1-2012</t>
  </si>
  <si>
    <t>Самозатягивающееся болтовые соединения</t>
  </si>
  <si>
    <t>Для монтажа контактного провода применяются специальные детали с болтовыми соединениями. При установке детали значительный процент времени занимает затяжка болтовых соединений. Усилие при этом задается электромонтером</t>
  </si>
  <si>
    <t>1. Затягивание болтовых зажимов деталей контактной сети должно производится автоматически без применения инструмента (например, с помощью пружины). 2. Затягивание должно производится с необходимым усилием</t>
  </si>
  <si>
    <t>При отказе в работе технических средств ДНЦ отвлекается для анализа, свободности путей, перегонов, подходов поездов и организации работы по устранению нарушения в работе технических средств, что влечёт за собой задержку грузовых и пассажирских поездов. Предлагается разработка автоматизированной системы с использование искуственного интелекта для предоставления информации ДНЦ по корректировке поездного положения на участке с оптимальным графиком движением поездов и выдачей алгоритма действий для возможности пропуска (выбор варианта маршрута следования поезда) и отправления поездов (с учетом действующего ГДП) при отказе технических средств по участку и простоя поездов на сортировочных (участковых) станциях с цель выполнения заданных параметров участковой скорости.</t>
  </si>
  <si>
    <t xml:space="preserve">При формировании запроса необходимо учесть следующие технические требования: -взаимодействие с программным обеспечением ОАО "РЖД" необходимым для формирования в реальном времени данных с предоставлением информации ДНЦ и выдачей алгоритма действий для возможности пропуска (выбор варианта маршрута следования поезда) и отправления поездов (с учетом действующего ГДП) при отказе технических средств по участку и простоя поездов на сортировочных (участковых) станциях с цель выполнения заданных параметров участковой скорости;  -система должна обеспечивать безопасность движения поездов в соответствии с регламентирующими документами ОАО "РЖД" без вмешательства в работу ДНЦ. -система должна анализировать основные неисправности устройств; - система должна быть оптимизирована под определённый участок с учётом местных особенностей. - формирование данных с учётом типа неисправности, свободности путей, подходов поездов, перегонов и т.д. выдачи алгоритма действий ДНЦ с учётом сокращения простоя. - система должна обеспечить оповещение не только ДНЦ но и смежных подразделений с причиной неисправности (устройства). -система должна обеспечивать информационную безопасность в соответствии с регламентирующими документами ОАО "РЖД" -дополнительные функции могут быть изменены при разработке технических требований. 
</t>
  </si>
  <si>
    <t>Разработка устройства полуавтоматического освещения станций</t>
  </si>
  <si>
    <t xml:space="preserve"> На большинстве станций ДСП работает в дневное время суток, при завершении работы осуществляется включение освещения по станции при этом расходуется электроэнерги. Предлагается разработка устройства или систему с взаимодействия с устройствами ЖАТ и автоматического включения при подходе к станции (по принципу оповещения) и отключении освещения при удалении поезда со станции. Сокращение потребления электроэнергии за счёт полуавтоматического освещения станций с использованием устройств ЖАТ и возможности подкачки информации из АСУ СТ (подход и удаление поездов).                   Включение освещения на станции при подходе поезда к входному сигналу и выключение при проследование поезда выходного сигнала с возможностью точечного освещения по путям. На станциях где осуществляется скрещение поездов  (поезд прибывает на боковой путь для пропуска поезда) разработанная система освещение должна осуществлять отслеживание нахождения поезда на станции с отключением света после проследования выходного сигнала поезда .</t>
  </si>
  <si>
    <t>ДЦМ</t>
  </si>
  <si>
    <t>Защита лобовых стекол МВПС от механических и физических воздействий в процессе эксплуатации</t>
  </si>
  <si>
    <t xml:space="preserve">В настоящий момент при повреждении лобовых стелок (следствие вандализма, попадание камней и гравия в процессе эксплутации) Куйбышевская дирекция моторвагонного подвижного состава несет финансовые потери на замену лобовых стекол на большую сумму. К примеру за 2022 г. в моторвагонном депо Дема, на замену лобовых стекол МВПС затрачено порядка 1 млн. рублей (стоимость лобовых стекол: РА-1/2 - 40000 тыс.руб., ЭД4М - 000 тыс.руб., ЭП2Д/РА3-300000 тыс.руб., ЭС2Г - 500000 тыс руб. </t>
  </si>
  <si>
    <t xml:space="preserve">Предлагается производить бронирование лобовых стекол МВПС, данное внедрение позволит исключить механическое повреждение лобовых стекол в процессе эксплуатации. 
Решение должно быть сертифицировано установленным порядком в Российской Федерации;
 Решение должно сохранять работоспосбность в условиях резких перепад температур и погодных условий.               Решение дожно быть произведено из отечественных компонентов. 
Характеристики решения: прозрачность (пропускаемость видимого света составляет не менее 82%, отражение 10%, поглащение 8%), устойчивость к разрыву, эластичность (в случае нанесения жидким материалом - быстрое твердение в вертикальном положении), толщина не более 114 мкм, площадь нанесения 2,5 м2, не желтеет со временем, при необходимости легко демонтируетя, имеет пониженый коэфициент трения щеток стеклоочистителя, возможность теплопроводности.
Срок окупаемости данного решения не более 2 года. (без учета проведения работ по замене лобового стекла). 
В качестве решения предлагается рассмотреть пленку, жидкое стекло, пластик или же разработать новое стекло способное выдерживать механические повреждения.  </t>
  </si>
  <si>
    <t xml:space="preserve"> ДМВ</t>
  </si>
  <si>
    <t>Устройство "Умный контейнер"</t>
  </si>
  <si>
    <t>Отсутствие сортировки ТКО. Расходы на вывоз и утилизацию</t>
  </si>
  <si>
    <t>Разрабатываемая система должна иметь: - эффективные устройства распознавания и сортировки не менее 5-ти видов отходов (бумана, пластик, стекло, металл, прочиее), - эффективную стстему отделения и прессовки ТКО по различным видам; - систему дистанционной диагностики и автоматического информирования о заполнении секций с различными видами ТКО. Энергоэффективность, технологичность. Мрок эксплуатации не менее 15 лет. Работоспособность в температурной среде в диапазоне до от + 35, до -35 С</t>
  </si>
  <si>
    <t xml:space="preserve">Автоматизированная система контроля качества уборки пассажирских платформ («Машинное зрение») 
</t>
  </si>
  <si>
    <t xml:space="preserve">Высокая трудоемкость сбора и анализа объективной информации о качестве уборки пассажирских платформ от снега и наледи в зимний период (96 проверок ежемесячно в зимний период с отвлечением работников от основного рода деятельности)
</t>
  </si>
  <si>
    <t xml:space="preserve">1. Возможность распознавания пассажирской платформы, фотофиксации, оценки объема и качества уборки снега и наледи с поверхности.
2. Возможность передачи и накопления данных через облачное хранилище на смартфон. 
3. Компактность, совместимость с электрооборудованием МВПС.
4. Совмещение функции видеофиксации и отображения ординат с накоплением информации в интересах ДМВ.
5. Отсутствие необходимости вмешательства бригады МВПС в пути следования.
6. Возможность  установки в кабинах МВПС всех типов без ограничения видимости и создания неудобств локомотивным бригадам.
</t>
  </si>
  <si>
    <t>ИИ «Нарядчик локомотивных бригад»</t>
  </si>
  <si>
    <t>В настоящее время графики работы локомотивных бригад разрабатываются нарядчиком локомотивных бригад. Данный процесс занимает большой объем рабочего времени. Оценить разработанный график на его оптимальность достаточно сложно, также сложно оценить и найти резервы, которые возможно использовать для снижения часов работы локомотивных бригад. Сложно быстро  и оптимально найти замену локомотивной бригаде в случае невозможности ее взять на работу. При условии создания данной программы возможно упразднения должности нарядчика локомотивных бригад  и ввод одного оператора.</t>
  </si>
  <si>
    <t>Программное обеспечение должно разработать график работы локомотивных бригад на месяц, при этом предлагать варианты замены локомотивной бригады в случае форс-мажорных ситуаций исходя из исходных параметров с учетом Приказа Министерства транспорта РФ от 9 марта 2016 г. N 44
"Об утверждении Особенностей режима рабочего времени и времени отдыха, условий труда отдельных категорий работников железнодорожного транспорта общего пользования, работа которых непосредственно связана с движением поездов":
Расписание движения пригородных поездов.
Наличие локомотивных бригад
Норма рабочего времени в месяц
Норма предоставления выходных дней</t>
  </si>
  <si>
    <t>КЛНГ</t>
  </si>
  <si>
    <t>КРАС</t>
  </si>
  <si>
    <t>Разработка ИБП с продолжительным ресурсом работы АКБ - 10 лет и более</t>
  </si>
  <si>
    <t>Проблема: На текущий момент в  используемых ИБП на узлах СПД приходиться менять АКБ с периодичностью от трех до пяти лет, с целью обеспечения надежности работы оборудования СПД. Приводит к избыточным трудозатратам по планированию замены, производству работ по замене и утилизации АКБ.</t>
  </si>
  <si>
    <t xml:space="preserve">Срок службы АКБ - 10 лет и более. </t>
  </si>
  <si>
    <t xml:space="preserve">Привлечение экспертов для анализа технологий с целью замены текущих ADSL/SHDSL модемов от ZyXEL, с учётом импорто-замещения. </t>
  </si>
  <si>
    <t xml:space="preserve">Проблема:
Для подключения по медным линиям связи на данный момент массово используются модемные коммутаторы IES-1000, а также модемы z791 фирмы ZyXEL, которые уже не поддерживаются производителем. Технология SHDSL не развивается. Массовая замена оборудования на новую технологию требует исследования в данной области.
</t>
  </si>
  <si>
    <t>Технология передачи данных по медной паре со скоростью передачи данных до 100Мбит/с с возможностью подключения на расстояние до 20км с учётом импортозамещения.</t>
  </si>
  <si>
    <t>Тренажер-симулятор крана</t>
  </si>
  <si>
    <t>При полигонных учениях, АВР, работах на ПВД есть риск опрокидывания крана. Для исключения падения реального крана, отработка навыков машинистов и помощников кранов необходим тренажер симулятор</t>
  </si>
  <si>
    <t>Разработать  тренажер симулятор крана на железнодорожном ходу типа ЕДК - 1000
Имитация кабины крана должна быть близка к  реальной, пульты джойстики их расположение соответствовать реальному крану.</t>
  </si>
  <si>
    <t>Разработка и внедрение отечественных решений по микросегментации сети СПД</t>
  </si>
  <si>
    <t>Проблема:
Отсутствие средств предотвращения и контроля угроз в сети серверного сегмента. Невозможность быстрой реакции на  угрозы безопасности. 
Микросегментация — это метод безопасности, который позволяет назначать приложениям центра обработки данных микрополитики безопасности, вплоть до уровня рабочей нагрузки. В более прикладном применении — это модель обеспечения безопасности центров обработки данных. Применение политик сетевой безопасности обеспечивают брандмауэры, интегрированные в гипервизоры, которые уже присутствуют в ЦОД. Это обеспечивает повсеместность защиты. Кроме того, политики безопасности можно удобно изменять, в том числе автоматически, и динамически адаптировать с учётом изменений рабочих нагрузок.
Зарубежные  образцы - VMWare NSX, Cisco ACI, Guardicore.
Отечественные образцы - отсутствуют.</t>
  </si>
  <si>
    <t>Совместимость с IT инфраструктурой: микросегментация на гипервизоре VMware; микросегментация на современных и legacy аппаратных серверах; совместимость с другими гипервизорами KVM, Xen и т.д.; поддержка контейнеров Openshift / Kubernetes). Политики микросегментации: базовая сегментация (географии, среды, зоны); сетевая микросегментация (уровень, workload, порт) ; микросегментация на уровне процессов (в том числе с динамическими портами); инструменты мониторинга приложений и сетевых коммуникаций; исторический мониторинг приложений и сетевых коммуникаций; алгоритмы автоматической генерации политик сегментации (на основе шаблонов и исторических данных).</t>
  </si>
  <si>
    <t>Разработка требований, разрешительной документации , а также типовой схемы для возможности использования технологий типа WiFi для подключения узлов СПД</t>
  </si>
  <si>
    <t xml:space="preserve">Проблема:
Нет утверждённых типовых схем подключения узлов СПД по беспроводным технологиям типа WiFi, а также требований к таким подключениям.
</t>
  </si>
  <si>
    <t>Технология передачи данных со скоростью не ниже 100Мбит/с с возможностью подключения удалённых узлов СПД, с учётом импортозамещения.</t>
  </si>
  <si>
    <t>Изготовление комплектующих для оборудования СПД, схожих по техническим параметрам с оригинальными</t>
  </si>
  <si>
    <t>Проблема:
Комплектующие для снятого с производства оборудования или для оборудования с завершенным циклом технической поддержки вендорами не производится или производится и поставляется на рынок по очень высоким ценам. 
Как пример: система охлаждения для коммутатора Cisco c2950. Вентилятор данного устройства имеет ограниченный срок службы и по выработке ресурса является единственной помехой для дальнейшего использования коммутатора.</t>
  </si>
  <si>
    <t>Характеристики должны быть не ниже параметров оригинальных комплектующих.</t>
  </si>
  <si>
    <t>Универсальная диагностическая платформа (диагностический робот)</t>
  </si>
  <si>
    <t>Проблема заключается в использовании множества различных отдельных средств диагностики, отсутствует целостный подход диагностики состояния пути с помощью единой и универсальной платформы</t>
  </si>
  <si>
    <t>В основу комплекса заложено движение внутри колеи пути для повышения  качества и достоверности  контроля железнодорожного пути. Диагностика геометрии пути, дефекты рельсов, остаточная намагниченность рельсов, экологическое состояние земляного полотна.</t>
  </si>
  <si>
    <t>ЦСР</t>
  </si>
  <si>
    <t>ДСС</t>
  </si>
  <si>
    <t>Автоматизация системы обучения детей требованиям безопасности при нахождении на железнодорожной инфраструктуре</t>
  </si>
  <si>
    <t xml:space="preserve">На текущий момент процесс обучения детей требованиям безопасности на железнодорожной инфраструктуре сводится к проведению лекций и показу видеофильмов на уроках ОБЖ в т.ч. с участием представителей РЖД. С учетом глобальной цифровизации и теории поколений, для более качественного проведения обучения, необходимо задействовать в данном процессе цифровые мобильные устройства, используя формат интерактивной игры </t>
  </si>
  <si>
    <t>Необходимо создать интерактивную интернет игру, в которой персонаж будет путешествовать по железнодорожной инфраструктуре и попадать в рисковые ситуации, а правильность и порядок действий в них будут определять дети с помощью голосования на смартфонах (принцип платформы Kahoot). Внедрение данное игры предлагается осуществить путем включения в учебные планы образовательных учреждений .</t>
  </si>
  <si>
    <t>Разработка способа очистки содержимого экологически чистых туалетных комплексов пассажирских вагонов (предусмотреть локальные очистные сооружения закрытого типа модульного исполнения; технологию очистки стоков с учётом качественных показателей сточной воды от ЭЧТК).</t>
  </si>
  <si>
    <t>Актуальность темы обусловлена поиском рабочего проектного решения и технологии отчистки концентрированных стоков экологически чистых туалетных комплексов (далее - ЭЧТК), в которых в качестве средства для дезодорации и обеззараживания систем биотуалетов пассажирских вагонов добавляется концентрированное средство на химической основе Latrin (латрин). Технология очистки содержимого ЭЧТК пассажирских вагонов на сегодняшний день отсутствует.</t>
  </si>
  <si>
    <t xml:space="preserve">В результате должна быть создана модель очистных сооружений, соответствующая качественным показателям сточных вод, согласно нормативно-допустимым значениям.  
Очистку содержимого ЭЧТК комплексов пассажирских вагонов предусмотреть локальными очистными сооружениями закрытого типа модульного исполнения; технологию очистки стоков с учётом качественных показателей сточной воды от ЭЧТК.
Предлагаемое решение должно быть сертифицировано установленным порядком в Российской Федерации;
Должно соблюдать требования САНПин;
Должно быть эффективно в части очистки сточных вод в соответсвии с нормами лабораторных хим.исследований.
</t>
  </si>
  <si>
    <t>Создание коммуникационной платформы по развитию культуры безопасности «Мониторинг охраны труда, промышленной, пожарной безопасности и непроизводственного травматизма» на площадке автоматизированной системы «Навигатор безопасности ОАО «РЖД».</t>
  </si>
  <si>
    <t>Создание платформы предлагается в рамках выполнения требований п. 6 р. 1 Дорожной карты по развитию культуры безопасности в холдинге «РЖД» до 2024 года, утвержденной генеральным директором – председателем правления ОАО «РЖД» О.В.Белозёровым от 30 июля 2021 г. № 1276. На текущий момент на дороге функционирует информационный ресурс НБТ, на котором имеется вся необходимая нормативно-техническая документация в области охраны труда, промышленной, пожарной, электробезопасности и непроизводственного травматизма, однако доступ к данной системе имеется лишь у офисных работников (имеющих рабочие места с персональным компьютером). В эпоху цифрового развития назрела необходимость доступа к информационным ресурсам всех работников железной дороги. На базе платформы предлагается создать ссылку на информационный ресурс НБТ, где каждый работник сможет изучить необходимые нормативные документы в области охраны труда и трудового законодательства. Создание данной платформы позволит существенно сократить время на поиск нормативных документов, а также повысит уровень знаний работников в области охраны труда, промышленной, пожарной и электробезопасности. В случае возникновения события  (травмирование работника или гражданина, возникновение пожара, инцидента или аварии на опасном производственном объекте) у каждого работника с доступом к данной платформа (в т.ч. и с мобильного телефона) будет возможность быть в курсе событий, происходящих на полигоне железной дороги.</t>
  </si>
  <si>
    <t xml:space="preserve">Необходимо создать  коммуникационную платформу по развитию культуры безопасности «Мониторинг охраны труда, промышленной, пожарной безопасности и непроизводственного травматизма» на площадке автоматизированной системы «Навигатор безопасности ОАО «РЖД», а также ссылку на информационный ресурс НБТ для ознакомления с нормативными документами в области охраны труда , промышленной, пожарной и электробезопасности. Все необходимые статистические данные предлагается брать из автоматизированных систем ЕК АСУТР, "Травматизм", ЕК АСУ ОПБ.
</t>
  </si>
  <si>
    <t>Разработка новых технологий безопасных дорожных покрытий, предназначенных к применению на пешеходных мостах в климатических условиях Красноярского края</t>
  </si>
  <si>
    <t>Актуальность темы обусловлена необходимостью развития железнодорожной инфраструктуры в рамках сокращения затрат на ремонт и замену асфальтобетонного покрытия пешеходных мостов, сокращения затрат на ремонт пешеходных мостов за счет снижения нагрузки на несущие конструкции, путем разработки инновационной технологии по изготовлению и применению альтернативного материала</t>
  </si>
  <si>
    <t xml:space="preserve">В результате должен быть создан новый состав дорожного покрытия, соответствующий нормам безопасности, экологичности и обладающий повышенными ресурсными свойствами, экономически обоснованный к применению.
</t>
  </si>
  <si>
    <t>Разработка импортозамещающих компонентов плат управления для путевой техники, обладающих улучшенымми характеристиками</t>
  </si>
  <si>
    <t>Актуальность темы обусловлена поиском альтернатив импортной высокотехнологичной продукции, которая не поставляется в РФ либо поставляется по значительно высокой цене, что негативно сказывается на использовании бюджетных средств и операционной деятельности компании</t>
  </si>
  <si>
    <t>В результате реинжениринга должны быть разработаны палаты управлений серии  EK-503P-02, EK-1.1/5LV2-02,  EK-140V-02, EK-819SV-00/GT, EK-816SV-02-GT, EK-821SV-02-GT с улучшенными эксплуатационными характеристиками и высокой надежностью, разработана нормативно-техническая документация в соответствии с межгосударственным стандартом. Получение комплекта документации для дальнейшей возможности изготовления плат на электронном носителе.</t>
  </si>
  <si>
    <t xml:space="preserve">Комплексная интеллектуальная помощь работникам структурных подразделений ОАО "РЖД" при работе в информационных системах </t>
  </si>
  <si>
    <t xml:space="preserve">Автоматизированная система оперативного управления перевозками (далее АСОУП) предназначена для создания и поддержания в реальном времени информационной модели перевозочного процесса, прогнозирования и текущего планирования эксплуатационной работы Филиалов и Структурных подразделений сети ОАО «РЖД».
Однако, нередко встречаются случаи нарушения логических цепочек в технологическом процессе структурных подразделений, преобладающее большинство которых является человеческий фактор. Данные нарушения приводят к искажению действительной информации по поезду, вагону, локомотиву или локомотивной бригаде, задержкам в передачи информации о продвижении поезда. В свою очередь это влечет за собой целую цепочку негативных последствий, в том числе и экономических. 
На сегодняшний день при получении отрицательной квитанции от АСОУП при работе в смежных информационных системах, например, на сообщение о продвижении поезда по станциям, пользователь автоматизированного рабочего места (далее АРМ) вынужден обращаться за помощью к сотрудникам информационно - вычислительных центров (далее ИВЦ). Сотрудники ИВЦ, проведя анализ сложившейся ситуации, оказывают консультацию и помощь в передаче требуемого сообщения. Стоить учесть тот факт, что бизнес процесс построен таким образом, что оказать оперативную помощь сотрудниками ИВЦ бывает затруднительно. Это связано с тем, что пользователю АРМ, в случае возникновения обязательной ошибки от АСОУП, необходимо создать обращение с описанием проблемной ситуации через единый портал службы поддержки (далее ЕСПП). В связи с тем, что таких обращений единовременно может поступить большое количество, сотрудникам ИВЦ проблематично оказать помощь в оперативном режиме   </t>
  </si>
  <si>
    <t>Требуется провести анализ всех поступивших в АСОУП отрицательных квитанции, на входящие сообщения и по средствам комплекса программ провести анализ каждой ошибки, вывести решение пользователю информационной систнемы в интерфес АРМ через телеобработку. Не должно быть выхода на внешнюю сеть. Обеспечена защита базы данных. Расчитана на не менее 1000 пользователей.</t>
  </si>
  <si>
    <t>МОСК</t>
  </si>
  <si>
    <t>Система видеоаналитики</t>
  </si>
  <si>
    <t>Структурные подразделения на сети Российских железных дорог зона повышеной опасности, а так же повышеной ответственности.
На сегоднешний день, структурные подразделения не оснащены современными системами безопасности, что влечет за собой хищения, проникновение 3-х лиц на територри производственных баз, а так же не соблюдения норм охраны труда.</t>
  </si>
  <si>
    <t xml:space="preserve">Обеспечение надлежащего пропускного и внутриобъектного режима, недопущения несанкционированного вывоза с территории производственной базы материалов верхнего строения пути и инертных материалов
обеспечение защищенности от актов незаконного вмешательства и иных противоправных посягательств.                                                             Основные критерии:
-Контроль за ввозимым и вывозимом материалом в системе аналитического мышления с использованием нейросетей;                                        -Контроль за ношением СИЗ, нахождение в опасной зоне;                                                                                                                                                            -Аналитика количества производимого продукта в смену;                                                                                                                                                                                       -Устранение трудопотерь;                                                                                                                                                                                                                                         -Дистанционный контроль. </t>
  </si>
  <si>
    <t>Цех по переработке изделий из пластика</t>
  </si>
  <si>
    <t>На сегодняшний день пластик встречается во многих изделиях, в том числе и в структуре РЖД, начиная от оргтехники до рельсовых скреплений(присутствуют изолирующие элементы выполненные из пластика). Утилизация пластика ведет за собой значительный углеродный след, в отличии от переработки. Практически все ремонты пути выполняются на рельсовом скреплении АРС-4, который через несколько лет будет подлежать замене, в свою очередь будут образовываться тонны негодных к использованию элементов скреплений которые будут требовать переработки.Весь негодный пластик со всей инфраструктуры Московской железной дороги будет свозиться в цех по переработки пластика с целью переплавки в новые изделия, которыми могут быть лотки для полосы отвода, вместо резинокорда производить настилы пешеходных переходов, переездов, скамейки на остановочных платформах и станциях, макеты для инструктажей, пикетные, километровые столбики и т.д.  Введения плана сдачи пластика(по примеру сдачи бумаги) для переработки по всем дирекциям позволит содержать инфраструктуру в экологически-благоприятной среде</t>
  </si>
  <si>
    <t>Инновационность данного запроса в повторном использовании негоднего пластика, который на полигоне инфраструктуры находится в избытке от негодных элементов верхнего строения пути и не только. Пластик должен переплавляться в новые изделия, которые будут использованы в приведении полосы отвода к нормативу - пластиковые лотки для отвода вод, оснащение пешеходных переходов пластиковыми изделиями вместо резинокорда, изготовление плитки для остановочных платформ, зданий вокзалов, прилегающих территорий, лавочки для отдыха пассажиров на остановочных платформах и прочее.                                                                                                              При организации участка попереработке пластика необходимо:                                                                                                                                                                                                 -Печь с ёмкостью для переплавки негодних изделий из пластика;                                                                                                                                                                           -Участок колеровки и подготовки для отливки новых изделий;                                                                                                                                                                                             -оборудование, пресс-формы изготовления новых изделий;                                                                                                                                                                                          -Участок сборки новых изделий;</t>
  </si>
  <si>
    <t>Роботизация весоповерочного вагона</t>
  </si>
  <si>
    <t xml:space="preserve"> При проведении работ весоповерочного вагона требуется управление краном -шатбалером, весоповерочной тележкой, а в случае отсуствия грузозахвата -  строповка эталонов. При нахождении людей в зоне работы крана -штабелера и весоповеочных тележек возникает риск   безопасности сотрудников. 
В настоящее время отсутствует  автоматизация процесса погрузки и выгрузки весоповерочных гирь массой 2 тонны. Все работы осуществляются бригадой состоящей из 3-х человек (машинист ВПВ и двух слесарей КИПиА).</t>
  </si>
  <si>
    <t xml:space="preserve">Программный комплекс должен обеспечивать дистанционное управление весоповерочным вагоном, позволяющим оператору контролировать процессы погрузки/разгрузки эталонных гирь с помощью автоматизированного рабочего места, с возможностью переключения работы системы на ручное управление. Погрузка/выгрузка эталонных гирь должна производится одним специалистом.
  Роботизированный весоповерочный вагон должен осуществлять самостоятельное метрологическое обслуживание вагонных весов, согласно заданной программе. Функции Целовеческий фактор должен быть сведен к контролю и оценке фактического состояния оборудования, открытию вагона и осуществлению визуального контроля выполнения программы обслуживания.
Роботизированный весоповерочный вагон должен обеспечить:
1. Видеоконтроль, который:
- обеспечивает контроль обстановки внутри весоповерочного вагона,  зоны выгрузки гирь, весоповерочный тележки и рабочей зоны по обслуживанию вагонных весов;
- ведет архив отснятого материала; 
- обеспечивает просмотр с мобильного устройства в режиме он-лайн ;
- устойчив к вибрациям, ударам (антивандальный), резким перепадам температуры .
2. наличие переносного мобильного терминала (планшет, ноутбук) компьютер, который позволяет:
- отслеживает показания датчиков оборудования(состояние) и  условий проведения метрологического обслуживания  (температура  влажность);
- возможность вмешиваться в работу  роботизированной установки, менять ее программу , при необходимсоти обеспечивать ручное управление вагоном.
</t>
  </si>
  <si>
    <t>Совершенствование системы контроля схода подвижного состава</t>
  </si>
  <si>
    <t>На текущий момент на сети ОАО "РЖД" для контроля схода подвижного состава применяется системы УКСПС (устройство контроля схода подвижного состава), представляющая собой механическую конструкцию разрушение которой при нарушении нижнего габарита подвижного состава приводит к перекрытию сигнала автоблокировки на красный огонь и передачи указания на локомотив о необходимости остановки. Данная механическая система имеет ряд недостатков:сложность в обслуживании для постоянной проверки качества механических соединений между элементами системы;ложные срабатывания по причине волочащихся деталей, в т.ч. посторонних предметов от вагонов, механического воздействия льда, образующего на ходовой части подвижного состава в зимний период и др. Ложные срабатывания приводят к необоснованным остановкам и задержкам поездов, срыву графика движения поездов;необходимость установки дублирующих датчиков для повышения коэффициента выявляемости и подтверждаемости срабатывания, в связи с чем увеличивается материалоемкость и энергоемкость системы в целом.</t>
  </si>
  <si>
    <t>Решение не должно:1. Нарушать габарит подвижного состава.2. Создавать радио- и иных помех системам управления движением поездов.Решение должно:1. Быть более эффективным, чем действующие на сегодняшний день аналогичные средства контроля.2. Быть возможным к применению во всех климатических поясах сети РЖД.3. Иметь коэффициент выявляемости схода подвижного состава не ниже 0,995.4. Исключать факты ложного срабатывания.5. Автоматически идентифицировать номер вагона и оси, под которой произошло срабатывание системы о сходе подвижного состава и передавать эту информацию машинисту локомотива.6. Не создавать помех (не требовать монтажа/демонтажа) для работы снегоочистительной техники, вагонов-дефектоскопов и иной путеизмерительной техники</t>
  </si>
  <si>
    <t>ИИ-ассистент</t>
  </si>
  <si>
    <t>ЦДЗ</t>
  </si>
  <si>
    <t>ДЗ</t>
  </si>
  <si>
    <t>Сокращение трудозатрат</t>
  </si>
  <si>
    <t>Автоматизированное формирование плана ведения аварийно-восстановительных работ</t>
  </si>
  <si>
    <t>Использование экзоскелета для доставки оборудования к месту ведения аварийно-восстановительных работ</t>
  </si>
  <si>
    <t>Для доставки гидравлического оборудования к месту ведения аварийно-восстановительных работ необходимо от 3-х до 4-х человек, что требует отвлечения большого количества работников от непосредственного выполнения аварийно-восстановительных работ</t>
  </si>
  <si>
    <t>Экзоскелеты с достаточной автономностью для долговременного использования в зоне аварийно-восстановительных работ. Конструкция должна обеспечивать быструю экипировку сотрудников и быстрое снятие, а также обеспечивать выполнение некоторого объёма аварийно-восстановительных работ. Батареи, используемые для питания систем экзоскелета, должны перезаряжаться от внешнего источника за наименее возможное время. Экзоскелет должен обеспечивать поддержку рук, ног и спины работника и развивать усилие, достаточное для перемещения основных видов оборудования  восстановительных поездоввесом до 100 кг к месту работ</t>
  </si>
  <si>
    <t>Разработать аппарели на универсальную платформу  для перевозки тяговой техники</t>
  </si>
  <si>
    <t>При съезде бульдозера с платформы присутствует риск повреждения верхнего строения пути, подготовительные работы для съезда бульдозера занимают продолжительное время</t>
  </si>
  <si>
    <t>Автоматизированная аппарель для съезда тяговой техники должна использоваться в соответствии с Правилами технической эксплуатации железных дорог .
Прочностные характеристики аппарели должны обеспечивать погрузку и выгрузку тяговой техники весом до 637,65 кН (70,0 тс) включительно.
В транспортном положении аппарель должна быть поднятой вверх, ближе к вертикальному положению относительно поверхности пола вагона с переходом через мертвую точку и закреплена в транспортном положении фиксирующими устройствами от самопроизвольного поворота. 
Должна быть обеспечена возможность ручного приведения в действие механизма подъема и опускания аппарели при отключенном основном приводе.
Срок эксплуатации применяемых устройств должен составить не менее 32 лет.
Снижение времени на съезд/заезд бульдозера.</t>
  </si>
  <si>
    <t>Разработка мобильного приложения для повышения бдительности граждан при нахождении вблизи объектов жд транспорта</t>
  </si>
  <si>
    <t>Основной причиной несчастных случаев с посторонними гражданами в зоне движения поездов является нарушение правил перехода через жд пути, в том числе хождение по путям в несанкционированных местах, переход по пешеходному переходу на запрещающий сигнал светозвуковой сигнализации. Зачастую пострадавшие находятся в момент травмирования в наушниках, что мешает им услышать звуки приближающегося поезда. Необходима разработка мобильного приложения, которое блокирует музыку в наушниках и оповещает детей и их родителей о приближении к зоне повышенной опасности.</t>
  </si>
  <si>
    <t>Мобильное приложение должно быть бесплатным для скачивания и доступным для пользователей операционных систем Android и IOS.</t>
  </si>
  <si>
    <t>Создание виртуального класса по проведению обучения сотрудников</t>
  </si>
  <si>
    <t>Отсутствие вовлеченности сотрудников, формальный подход обучению</t>
  </si>
  <si>
    <t xml:space="preserve">Интерактивная площадка должна устанавливаться как на мобильные устройства так и на персональные компьютеры. Должна быть возможность обновления приложенных нормативных документов. Обучение должно проходить в интерактивной форме с возможностью прохождения тестирования учеником во время и после обучения (итоговое тестирование). Должна отражаться статистика и контроль за проведением обучения , а так же на основании ответов необходима выдача рекомендаций как сотруднику так и руководителю предприятия. </t>
  </si>
  <si>
    <t>Адаптивное регулирование пропуска вагонопотоков через стыковые и внутридорожные раздельные пункты</t>
  </si>
  <si>
    <t>Зарождение вагонопотока на различных станциях погрузки и выгрузки грузов формирует определенный план по пропуску вагонов на существующей инфраструктуре железных дорог с учетом надежности доставки грузов. На существующей инфраструктуре имеются лимиты по пропуску вагонопотоков и их переаботке в крупрейнейших железнодорожных узлах дороги. Исходя из зависимости потребного количества вагонов для пропуска по станциям дороги и имеющихся пропускных лимитов требуется адаптивное регулирование пропуска поездов.</t>
  </si>
  <si>
    <t>Решение должно: 
- осущевствлять мониторинг вагонопотоков, поступающих и отправляющихся с железной дороги; - осуществлять прогнозный анализ наличия вагонов на железнодорожной станции на конкретный период, основываясь на данных предыдущих отчетных периодов; - формировать аналитиику текущего состояния пропускных способностей станции и её прогнозное состоние в зависимости от зарождающихся на станциях дороги/сети вагонопотоков; - формировать предложения по пропуску вагонопотоков, исходя их существующих лимитов в тяге и инфраструктуре; - сигнализировать о прогнозируемых рисках в нарушениях надежности доставки грузов по конкретным раздельным пунктам; - использовать нейронную сеть как центр аккумулирования данных и их обработки.</t>
  </si>
  <si>
    <t>Система компенсации потерь направляющей линии поездой радиосвязи диапазона 2130-2150 кГц.</t>
  </si>
  <si>
    <t>ОКТ</t>
  </si>
  <si>
    <t>Устройство, обеспечивающее шунтовую чувствительность рельсовых цепей на путях станций, перегонов и диспетчерских съездов</t>
  </si>
  <si>
    <t xml:space="preserve">Отсутствие шунтовой чувствительности приводит к "ложной свободности" рельсовых цепей по причине наличия коррозии металла на поверхности катания головки рельса </t>
  </si>
  <si>
    <t xml:space="preserve"> Технческие требования утвержденные 13 января 2022 г ДИ (Ш).
1. Цель и назначение разработки
1.1. Цель разработки – снижение потерь холдинга ОАО «РЖД», вызванных выключением путей и диспетчерских съездов из централизации по причине потери шунтовой чувствительности рельсовых цепей, а так же снижение расходов на восстановление шунтовой чувствительности обкаткой локомотивами.
1.2. Назначение устройства – восстановление шунтовой чувствительности рельсовых цепей, подготовка поверхности катания головки рельса к обработке специальными составами, закрепляющими эффект восстановления шунтовой чувствительности. 
2. Функциональные и технические требования
2.1. Устройство должно обеспечивать механическую (лазерную, ультразвуковую) очистку поверхности катания головки рельса, изготовленного по ГОСТ Р 51685-2013, от коррозии с обеспечением нормативной шунтовой чувствительности рельсовых цепей электрической централизации различных типов. Устройство должно быть оснащено индикатором подтверждения «отсутствия/восстановления» нормативной шунтовой чувствительности.
2.2. Устройство должно быть смонтировано на несамоходной тележке и выполнять обработку как обеих нитей одновременно, либо только одной из них.
2.3. Устройство должно обеспечивать восстановление шунтовой чувствительности не менее 2 километров рельсового пути за 8 часовую  смену.
2.4. Должна быть реализована возможность стабильной работы при неравномерной загрузке (прижатии) рабочих органов по левой и правой нити или неравномерного зазора между излучателем (лазерным, ультразвуковым) и поверхностью катания головки рельса.
2.5. Должна быть реализована возможность отдельной регулировки по каждой рельсовой нити усилия прижатия (для механического устройства) или технологического зазора (для лазерного или ультразвукового устройства).
2.6. Рабочие органы должны быть запитаны от съемного генератора, установленного на несамоходной тележке. Устройство должно иметь автономность не менее 12 часов непрерывной работы.
2.7. Должна быть реализована возможность использования нескольких видов генераторов, близких по массово-габаритным характеристикам.
2.8. Масса устройства (механического, лазерного, ультразвукового) не должна превышать 40 кг.
2.9. Устройство должно быть модульным со сменными элементами, позволять производить узловую замену при ремонте.
2.10. Эксплуатацию и техническое обслуживание устройства должны обеспечивать два работника. Квалификация работников должна быть не ниже III разряда.
2.11. Устройство должно надёжно функционировать при температуре наружного воздуха от -30˚С до +35˚С, температуре рельсов от -30˚С до +60˚С, относительной влажности воздуха 100 %. Устройство предназначено для эксплуатации в условиях исполнения У1.1 по ГОСТ 15150.
2.12. Устройство должно иметь возможность транспортировки в кузове грузового (грузопассажирского) автомобиля или тамбуре пассажирского вагона.
2.13. Время восстановления работоспособности, замены элементов устройства при отказе или проведении технического обслуживания и ремонта не должно превышать 60 мин. 
2.14. Материалы, используемые при производстве, эксплуатации и утилизации, не должны наносить вред окружающей среде. 
2.15. Производство устройства должно находиться на территории РФ.
3. Требования совместимости с инфраструктурой
3.1. В рабочем положении Устройство не должно нарушать габарит приближения строений С.
3.2. Устройство должно быть электрически изолировано от рельсовых цепей.
3.3. Устройство не должно создавать помех системам СЦБ, автоматической локомотивной сигнализации и средствам радиосвязи ОАО «РЖД».
4. Требования безопасности
4.1. Наличие кнопки экстренной остановки генератора, устройства защитного отключения (УЗО). Класс по электробезопасности II. Все линии электропитания должны быть надежно защищены от внешних механических воздействий.
4.2. Наличие рукояток для съёма устройства с пути и погрузки/разгрузки.
4.3. Наличие крепления для щита красного цвета или фонаря красного цвета для ограждения при работе на пути. 
4.4. Рабочие органы должны иметь ограждение (фартук).
4.5. Устройство должно отвечать требованиям охраны труда и обеспечения безопасности движения поездов.
5. Утилизация и ремонт
5.1. Компоновка и выбор компонентов должен позволять индивидуальную замену узлов и деталей силами обслуживающего персонала.
5.2. Выведенное из эксплуатации изделие не должно представлять опасности для жизни и здоровья людей и окружающей среды.
5.3. Последняя стадия жизненного цикла выводимого из эксплуатации изделия и его составных частей должна предусматривать рециклинг, а для не утилизируемых его частей – их захоронение и уничтожение. Стадии рециклинга, захоронения и уничтожения должны осуществляться по правилам и в порядке, установленным действующим законодательством Российской Федерации.
5.4. Срок службы устройства при условии соблюдения правил эксплуатации не менее 10 лет.
</t>
  </si>
  <si>
    <t>Инновационное решение по организации очистки обуви пассажиров при входе в вокзал (при невозможности организации приямков для очистки обуви и малых пространствах тамбуров входов в вокзал)</t>
  </si>
  <si>
    <t>На вокзалах, являющихся памятниками архитектуры, на входных группах отсутствует возможность организации систем очистки обуви с устройством приямков</t>
  </si>
  <si>
    <t>Система очистки обуви на входных группах вокзала без уствойства приямков. Технические требования возможно определить только при разработке проекта на каждом объекте</t>
  </si>
  <si>
    <t>Разработка системы обеспечения сцепления колеса с рельсом без использования пескоподачи</t>
  </si>
  <si>
    <t>На текущий момент система обеспечения колеса с рельсом на локомотивах Октябрьской дирекции тяги представляет собой пескоподачу на рельсы, которая влечёт за собой определённые риски - сбои в работе рельсовых цепей, запесочивание путей и т.д.
Предлагается разработать новую систему, выполняющую такие же функции без использования песка.</t>
  </si>
  <si>
    <t xml:space="preserve">1. Увеличение сцепление колеса с рельсом при использовании
2. Исключение нарушений шунтовой чувствительности рельсовых цепей
3. Экологические преимущества
4. Обеспечение эффективного действия сцепления колеса с рельсом от экипировки до экипировки локомотива 
5. Работа при низких и высоких температурах </t>
  </si>
  <si>
    <t xml:space="preserve"> Т</t>
  </si>
  <si>
    <t>Разработка аппаратно-программного комплекса регистрации параметров работы и диагностики локомотивной аппаратуры АЛСН</t>
  </si>
  <si>
    <t>Отсутствие возможности выявления достоверных причин одиночных сбоев кодов АЛС и сбоев в работе локомотивной аппаратуры АЛСН</t>
  </si>
  <si>
    <t>Изделие, входящее в состав программно-аппаратного комплекса, должно обеспечивать регистрацию на сменный носитель информации следующих сигналов АЛСН:
- для АЛСН с ДКСВ-М : сигнал непосредственно от локомотивных приемных катушек (Вх1, Вх2), сигнал ИФ, сигнал ЛПСС, напряжение питания силовой и микропроцессорной части (+50 и -50, +48 и -48), сигнал РБ1, сигнал РБ2, сигнал РБ3, сигнал ВК, сигнал ЭПК1, сигнал ЭПК2, сигнал ЭПК3, сигналы огней локомотивного светофора (Б, К, КЖ, Ж, З), сигналы скоростных групп (0-10, 0-20, Vж, Vкж), сигнал РБС, сигнал ХВП, сигнал ДЗ, сигнал Упр. ЭПК и т.д;
- для АЛСН с релейной аппаратурой: сигнал непосредственно от локомотивных приемных катушек (Вх1, Вх2), сигнал ИФ и ИТ, сигнал ЛПСС, напряжение питания  (+50 и -50), сигнал РБ1, сигнал РБ2, сигнал РБ3, сигнал ВК, сигнал ЭПК1, сигнал ЭПК2, сигнал ЭПК3, сигналы огней локомотивного светофора (Б, К, КЖ, Ж, З), сигналы скоростных групп (0-10, 0-20, Vж, Vкж), сигнал РБС, сигнал ХВП и ХНЗ, сигнал ДЗ, и т.д.
Изделие должно иметь в своем составе 2 тензодатчика и обеспечивать запись уровня вибрации элементов, на которых они закреплены.
Изделие должно обеспечивать стабильную работу при напряжении питания от 15 до 75В.
Конструктивное исполнение изделия должно обеспечивать возможность его размещения в общем ящике АЛСН без вмешательства в работу системы АЛСН.
Конструкция должна обеспечивать возможность быстрой установки изделия и подключения к клеммой рейке общего ящика АЛСН.
Относительная погрешность измерений для дифференциальных каналов должна составлять не более 2%.                                                                                               
Частота дискретизации сигналов, записываемых в память, должна составлять 1000 Гц.
Диапазон рабочих температур, от -35°С до +60°С.
Программное обеспечение должно быть совместимо с операционной системой Windows XP и выше.
Программное обеспечение должно обеспечивать вывод записанных сигналов на монитор в виде осциллограммы, а так же в виде табличных значений.
Программное обеспечение должно обеспечивать выявление в автоматическом режиме предотказных состояний, состояний нарушений в нормальной работе аппаратуры АЛСН, отклонений от нормативных значений регистрируемых сигналов.</t>
  </si>
  <si>
    <t>Разработка шкафа управления испытательного шлейфа с возможностью управления с помощью специального приложения для смартфона, а также возможностью имитации предотказных состояний напольных устройств АЛСН(АЛС-ЕН) и локомотивного оборудования</t>
  </si>
  <si>
    <t>Отсутствие возможности дистанционного управления шкафом испытательного шлейфа одновременно с 2-х и более устройств. Отсутствие возможности имитации предотказного состояния напольных устройств АЛСН(АЛС-ЕН) и локомотивного оборудования</t>
  </si>
  <si>
    <t>Разработка должна обеспечивать возможность одновременного дистанционного управления с 2-х и более устройств с помощью специального приложения для смартфонов на базе ОС Android и IOS. Шкаф управления испытательным шлейфом должен обеспечивать имитацию предотказных состояний напольных устройств АЛСН(АЛС-ЕН) таких, как искажение импульсов, изменение длин интервалов, пониженная величина тока в рельсовой цепи, помехи в местах пересечения с высоковольтными ЛЭП, ассиметрия тяговых токов и т.д. Шкаф управления испытательным шлейфом должен обеспечивать имитацию предотказных состояний локомотивного оборудования таких, как отсутствие шунтов тяговых электродвигателей, искрение тяговых электродвигателей, помехи в рельсовой цепи (в обратном тяговом токе), связанные с нарушениями работы высоковольтного локомотивного оборудования.
Устройство должно обеспечивать устойчивую работу при напряжении питания от 190 до 250В. Устройство должно иметь внутреннюю систему самодиагностики. Устройство должно иметь возможность автоматической калибровки при помощи беспроводного датчика электромагнитного поля и корректировки подаваемого сигнала с учетом имеющихся наводок в рельсовой цепи на ремонтной позиции локомотивов.</t>
  </si>
  <si>
    <t>Предотвращение посадки на поезда зацеперов</t>
  </si>
  <si>
    <t>В настоящее время происходят случаи несанкционированного проникновения в межвагонное пространство поездов физических лиц - зацеперов. Необходимость снятия их с поезда влечёт за собой неграфиковые остановки поездов.</t>
  </si>
  <si>
    <t>Установка защитного ограждения в межвагонном  пространстве препятствующего проникновению посторонних лиц</t>
  </si>
  <si>
    <t>ДОСС</t>
  </si>
  <si>
    <t>С-З ДОСС</t>
  </si>
  <si>
    <t>Организация маршрутов служебного и технологического прохода в парках отстоя поездов</t>
  </si>
  <si>
    <t>В парках отстоя поездов технологические проходы в междупутье отсыпаны гравием. В зимний период времени уборка снега в междупутье затруднена.</t>
  </si>
  <si>
    <t>Оборудование технологических проходов покрытиями из полимерных материалов с системой плавления снега и водоотведения в ливневую канализацию. Эффективность в выводе персонала из зоны опасных производственных процессов</t>
  </si>
  <si>
    <t>Обеспечение сохранности внешнего вида подвижного состава</t>
  </si>
  <si>
    <t>Проблема: систематическое нанесение вандальных надписей и рисунков (граффити) на мотор-вагонный подвижной состав и электропоезда</t>
  </si>
  <si>
    <t>1. В существующее лакокрасочное покрытие добавлять компонент, который при производстве покрасочных работ при выполнении ремонта в объеме ТР-3 или капитальных ремонтах мотор-вагонного подвижного состава будет формировать адгезионную пленку, которая будет препятствовать нанесению вандальных надписей или рисунков на кузов, или внутренних поверхностях вагона, тамбурных стен и салонных элементах либо будет будет обеспечивать быстрое смывание надписей и рисунков.                    2. Нанесение специального средства на уже окрашенную поверхность, которое будет обеспечивать устойчивость к нанесению вандальных надписей и рисунков.</t>
  </si>
  <si>
    <t>Неразрушающий контроль деталей и узлов подвижного состава</t>
  </si>
  <si>
    <t>Применение при проведении неразрушающего контроля морально устаревшего оборудования</t>
  </si>
  <si>
    <t>Приспособление должно позволять в условиях мотор-вагонного депо, выявлять методом рентгенографии (либо другим методом)  дефекты и брак литых деталей, допущенных на заводе изготовителе.
Дефектоскопия больших зубчатых колес (БЗК). Ввиду того, что существует ограничение по применению определенных марок сталей и по ограничению норматива по пробегу БЗК встает вопрос по контролю за состоянием БЗК при производстве ремонтов в объеме ТР-2, ТР-3. На сегодняшний день дефектоскопия производится магнитопорошковым методом контроля (поверхностный метод который позволяет выявлять разрушение на небольшой глубине). Исходя из опыта работы требуется использование рентгенографии, либо другого метода, который позволял бы выявлять дефекты брака литья, допущенные на заводе изготовителе в условиях мотор-вагонного депо.</t>
  </si>
  <si>
    <t>Разработка изоляционного коврика</t>
  </si>
  <si>
    <t xml:space="preserve">
Техника на комбинированном ходу должна обеспечивать надежное шунтирование рельсовых цепей. Сопротивление шунтирующего устройства не должно превышать 0,01 Ом. Проверка штатного и временного шунтирующих устройств должна проводиться 1 раз в 3 месяца с отметкой их работоспособности в журнале учета работы, периодических технических обслуживаний и ремонтов с составлением акта за подписью работника производившего измерения и машиниста СПК.
С целью исключенения соприкосновения колес экскаваторов-погрузчиков к рельсом во время проведения проверок сопротивления шунтирующх устройств необходим изоляционный коврик.</t>
  </si>
  <si>
    <t xml:space="preserve">Изоляционный коврик должен иметь прочные характеристики, позволяющие избежать механического повреждения при наезде на них колесных пар. Должны иметь изоляционные свойства позволяющие исключать прохождение сигнала между рельсом и колесом. Должен эксплуатироваться в температурном режиме от - 40 до +40 градусов. Иметь вес не более 1-2 кг. и свойства складываться в минимальные геометрические размеры. </t>
  </si>
  <si>
    <t>Интерактивный тренажерный комплекс с рабочим местом машиниста крана</t>
  </si>
  <si>
    <t>При проведении полигонных учений, АВР, работах на ПВД есть риск опрокидывания крана. Для исключения падения реального крана, отработка навыков машинистов и помощников кранов необходим тренажер симулятор</t>
  </si>
  <si>
    <t>Предлагается разработать  тренажер симулятор крана на железнодорожном ходу типа ЕДК - 1000
Имитация кабины крана должна быть близка к  реальной, пульты джойстики их расположение соответствовать реальному крану.</t>
  </si>
  <si>
    <t>Приведение к нормам в соответствии с распоряжением ОАО «РЖД» от 2 декабря 2021 г. № 2713/р «Об утверждении перечня норм оснащения кабинетов технической учебы</t>
  </si>
  <si>
    <t>Интерактивный тренажерный комплекс с рабочим местом машиниста бульдозера</t>
  </si>
  <si>
    <t>При проведении полигонных учений, АВР, работах на ПВД есть риск повреждения бульдозера. Для исключения повреждения реального бульдозера, отработка навыков машинистов необходим тренажер симулятор</t>
  </si>
  <si>
    <t>Предлагается разработать  тренажер симулятор бульдозера
Имитация кабины бульдозера должна быть близка к  реальной, пульты джойстики их расположение соответствовать реальному бульдозеру.</t>
  </si>
  <si>
    <t>Подкладочный материал из композита для приведения грузоподъемного крана в рабочее положение</t>
  </si>
  <si>
    <t>При проведении полигонных учений, АВР, работах на ПВД требуется укладка подкладочного материала под аутригеры грузоподъемного крана (шпалы, полушпалы) из тяжелого материала</t>
  </si>
  <si>
    <t>Предлагается разработать подкладочный материал из облегченных композитных материалов для 4-х аутригеров грузоподъемного крана на железнодорожном ходу Сокол-80.01М (размеры:
1 ряд - 2600х2600х150,
2 ряд - 2000х2000хх150,
3 ряд - 1500х1500х150)
Нагрузка Fmax=1170 кН</t>
  </si>
  <si>
    <t>Блок формирования и конвертирования управляющих токовых сигналов ЭЖС в цифровые кодовые комбинации RS-485 и ethernet.</t>
  </si>
  <si>
    <t xml:space="preserve">В настоящее время на ряде исторических участков для организации движения поездов применяется электрожезловая система (ЭЖС), от которой невозможно отказаться. При этом на тех же участках вся оперативно-технологическая связь (ОТС) уже переведена на цифровые системы передач (ЦСП). Однако на сегодняшний день не существует устройств, способных передавать сигналы ЭЖС по ЦСП. Из-за этого приходится тратить значительные ресурсы на содержание воздушных линий связи (ВЛС).  </t>
  </si>
  <si>
    <t xml:space="preserve">Блок должен обеспечивать передачу управляющего сигнала постоянного тока прямой или обратной полярности с использованием каналов цифровой связи (RS-485  или ethernet), а также детектирования наличия управляющего сигнала постоянного тока с преобразованием с кодовую комбинацию.
Полные технические требования разработаны в ТЗ  НИИАС. </t>
  </si>
  <si>
    <t>Электронный учебный тренажер поверителя (калибровщика) средств измерений</t>
  </si>
  <si>
    <t>С целью повышения компетенций и расширения сферы обслуживания операторов средств измерений и поверителей (калибровщиков) средств измерений предлагается реализовать дистанционное обучение и развитие навыков проведения измерений и метрологического обслуживания средств измерений на электронном тренажере</t>
  </si>
  <si>
    <t>• составление техзадания на проект;
•  формирование перечней виртуальных эталонов и средств измерений используемых на учебных рабочих местах; 
• разработка программного обеспечения тренажеров поверителей (калибровщиков) средств измерений; 
• разработка программного обеспечения тренажера поверителя (калибровщика) средства измерений;
• расширение программного обеспечения тренажеров на средства измерений подлежащих метрологическому обслуживанию.
Технические требования:
Персональный компьютер: Объем оперативной памяти должен быть не менее 4 Гб. Процессор с тактовой частотой 2,0 ГГц или большей. Видеоадаптер, соответствующий стандарту DirectX 9 и поддерживающий разрешение экрана 1600 x 900, и обладающий объёмом памяти не менее 4 Гб. 15 Гб доступного пространства на жёстком диске. Наличие монитора, клавиатуры, мыши. 
Разрабатываемая программа должна быть совместима с версиями Windows 7 и выше. Для ее работы отдельных программ и приложений устанавливать не требуется. Доступ к базе данных не является свободным.
В программную документацию должны входить следующие документы: инструкция по эксплуатации разработанного программного продукта и инструкция по внедрению (установке и использованию) программного продукта</t>
  </si>
  <si>
    <t xml:space="preserve">При формировании программного обеспечения электронного помощника необходимо использовать документы по метрологическому обеспечению средств измерений геометрических величин.
</t>
  </si>
  <si>
    <t>Электронный помощник поверителя (калибровщика) средств измерений</t>
  </si>
  <si>
    <t>В целях снижения трудоемкости, повышения качества метрологического обслуживания средств измерений, исключение влияния «человеческого фактора» на результаты измерений предлагается осуществить роботизацию метрологического обслуживания средств измерений в части выполнения операций по поверке (калибровки) средств измерений и выполнению требований нормативных документов в области обеспечения единства измерений.</t>
  </si>
  <si>
    <t>• составление техзадания на проект;
•  подготовка материалов по выполнению метрологического обслуживания средств измерений; 
• разработка программного обеспечения электронного помощника поверителя (калибровщика) средства измерений; 
• тестирование электронного помощника поверителя (калибровщика) средства измерений; 
• расширение областей применения разработанного программного обеспечения электронного помощника поверителя (калибровщика) на средства измерений других видов.
Технические требования:
Персональный компьютер: Объем оперативной памяти должен быть не менее 4 Гб. Процессор с тактовой частотой 2,0 ГГц или большей. Видеоадаптер, соответствующий стандарту DirectX 9 и поддерживающий разрешение экрана 1600 x 900, и обладающий объёмом памяти не менее 4 Гб. 4 Гб доступного пространства на жёстком диске. Наличие монитора, клавиатуры, мыши. 
Разрабатываемая программа должна быть совместима с версиями Windows 7 и выше. Для ее работы отдельных программ и приложений устанавливать не требуется. Доступ к базе данных не является свободным.
В программную документацию должны входить следующие документы: инструкция по эксплуатации разработанного программного продукта и инструкция по внедрению (установке и использованию) программного продукта</t>
  </si>
  <si>
    <t>Необходима разработка виртуальных эталонов и средств измерений, аналогичных серийным образцам используемых в метрологической лаборатории</t>
  </si>
  <si>
    <t>Диагностика конструкций железнодорожных мостов</t>
  </si>
  <si>
    <t>В ходе диагностики конструкций железнодорожных мостов сотрудники РЖД подвергают себя опасности при перемещении по металлическим конструкциям, так же основная трудность заключается диагности мостов через реки</t>
  </si>
  <si>
    <t>Самоходный механизм с дистанционным управлением, для проведения диагностики конструкций моста должен иметь:
1. возможность перемещение по металлическим и бетонным поверхностям
2. возможность перемещения по вертикальным, горизонтальным и наклонным поверхностям а также в перевернутом виде
Установленное оборудование: 
1. Видеокамеры кругового обзора;
2. манипуляторы для сбора проб;
3. Толщиномер покрытий</t>
  </si>
  <si>
    <t>ДКРС</t>
  </si>
  <si>
    <t xml:space="preserve">Группа заказчика </t>
  </si>
  <si>
    <t>Дистанционные средства и системы автоматического мониторинга и неразрушаещюго контроля на подвижном составе в эксплуатации</t>
  </si>
  <si>
    <t xml:space="preserve">Пропуск литых деталей за 12 месяцев 2021 года по эксплуатационным  вагонным депо составляет 176 единиц. Выявление трещин литых деталей в тележках производится осмоторщиком-ремонтником вагонов, без специализированного оборудования. Так же у каждой детали свой срок эксплуатации, так:
1)у боковых рам, надрессорных балок - с просроченным сроком службы (с 1975 г. по 1983г. 40 лет; с 1984 г. по 2001 г. - 30 лет)
2) у колесных пар - с просроченным среднем видом ремонта (через каждые пять лет).
Пропуск данных деталей приводит к риску излома, нарушения безопасности движения, финансовым потерям.                         </t>
  </si>
  <si>
    <t>Инновационное решение должно обеспечивать:        1. Автоматизированный учет деталй; 
2. Звуковое и визуальное оповещение операторора ПТО по просроченным и требующим исключения деталей вагона;
3. Автономность (работа без участия человека);
4. Работу в температурном режиме от +60 до -50.
5. Предотвращение эксплуатации контрофактных литых деталей (с изменеными датами и клеймами деталей вагонов);
6. Возможность вывода информации на экран в программах ОАО "РЖД".
7. Возможность отслеживания литых деталей в режиме реального времени.</t>
  </si>
  <si>
    <t>ПРИВ</t>
  </si>
  <si>
    <t>Универсальный шаблон осмоторщика-ремонтника вагонов</t>
  </si>
  <si>
    <t xml:space="preserve">В вагонном хозяйстве Приволжской дирекции инфраструктуры при проведении технического обслуживания грузовых вагонов осмотрщиками-ремонтниками  производится контроль технического состояния узлов и деталей вагона (автосцепного устройства, колесных пар, тележек и т.д.) визуальным осмотром с последующим обмером выявленных дефектов шаблонами, согласно требованиям  инструкции по техническому обслуживанию вагонов в эксплуатации (инструкция осмотрщику вагонов) № 808-2017 ПКБ ЦВ.  
Шаблоны находятся в сумках осмотрщиков-ремонтников вагонов.
 Для повышения качества технического осмотра вагонов с целью исключения рисков пропуска  дефектов, влияющих на безопасность движения, необходимо усиление контроля за работой осмотрщиков -ремонтников вагонов. 
</t>
  </si>
  <si>
    <t>Инновационное решение должно обеспечивать:        1. 1 единица заместо 11 единиц шаблонов в сумке ОРВ; 
2. Ремонтопригодность;
3. Отсутствия вредного влияния на человека;
4. Работу в температурном режиме от +60 до -50.
5. Противоударный;
6. Погрешность +5мм до -5мм.
7. Вес до 1 кг.
8. Методика проведения калибровки</t>
  </si>
  <si>
    <t>Ручное средство для обнаружения трещин в литых деталях тележки</t>
  </si>
  <si>
    <t>Инновационное решение должно обеспечивать:        1. Методика проведения калибровки; 
2. Ремонтопригодность;
3. Отсутствия вредного влияния на человека;
4. Работу в температурном режиме от +60 до -50.
5. Противоударный;
6. Погрешность +5мм до -5мм.
7. Вес до 1 кг.</t>
  </si>
  <si>
    <t>Запрос низкий, данная тема является акутальной, но более преспективной является диагностическое оборудование в эксплуатацции без задействования работников для осуществления безлюдной технологии</t>
  </si>
  <si>
    <t xml:space="preserve">Механизация переработки инертных грузов на грузовых терминалах
</t>
  </si>
  <si>
    <t xml:space="preserve"> Проблема:  Выгрузка и очистка вагонов с  инертными грузами  на повышенном пути производится с использованием ручного труда, что значительно снижает производительность труда, сохраняет опасность для работников при производстве работ.          
Цель: механизировать процесс выгрузки инертных грузов применением средств малой механизации  или средствами механизации исключающими типовые решения оснащения повышенного пути грузоподъемными кранами оборудованными тяжелыми вибрационными машинами.                                             </t>
  </si>
  <si>
    <t>1.Предлагаемое решение должно быть конкурентоспособным по отношению к уже используемым в настоящее время технологиям (перекрытие повышенного пути козловым краном с пролетом 32 м , применение тяжелых накладных вибраторов); 
2.Решение должно способствовать увеличению производительность труда;
3.Срок окупаемости технического решения не должен превышать срок жизненного цикла оборудования;
4.Минимальный  срок службы технического решения должен составлять - не менее 5  лет;
5. Предлагаемое решение должно иметь возможность быть сертифицированным установленным порядком в Российской Федерации;
6.Должно отвечать требованиям действующего законодательства, в том числе санитарного и экологического;
7.Применяемое техническое решение и оборудование не должны оказывать воздействие на окружающую среду (либо воздействие должно быть минимизировано).</t>
  </si>
  <si>
    <t>Срок окупаемости технического решения не должен превышать срок жизненного цикла оборудования;
Минимальный  срок службы технического решения должен составлять - не менее 5  лет;</t>
  </si>
  <si>
    <t>Усовершенствование технологии промывки вагонов</t>
  </si>
  <si>
    <t xml:space="preserve"> Проблема:  При существующей промывке 100-120 вагонов в месяц существует проблема полноценной просушки вагона-хоппера из-за отсутствия сушильного оборудования и технологии сушки вагонов после промывки. Внутренняя поверхность кузова вагона-хоппера остается влажной, что влечет за собой претензии со стороны заказчика. Необходимость в усовершенствовании технологии промывки вагонов на пунктах промывки вагонов (ППВ).       Цель: Улучшение качества оказываемых услуг в соответствии с требованиями заказчика.                                      </t>
  </si>
  <si>
    <t>Инновационное решение должно соответствовать следующим требованиям
1. Предлагаемое решение должно увеличить производительность по сушке до 14 вагонов-хопперов в сутки.
2. Предлагаемое решение должно учитывать климатические особенности территории, на которой будет  реализовываться  предложенное решение (от 0°С до -30°С).
3.Мобильность установки в пределах ППВ (передвижная установка).
4. Автономность установки (выбор более экономичного проекта исходя из принципа работы установки: диз. топливо, бензин, электричество ( учесть безопасное производство работ).</t>
  </si>
  <si>
    <t>Предлагаемое оборудование должно иметь качественно проработанное технико-экономическое обоснование и короткий срок окупаемости не более 3 лет.</t>
  </si>
  <si>
    <t>Организация очистки троллейных линии от обледенения</t>
  </si>
  <si>
    <t>В холодное время года происходит обледенение троллейной линии козлового крана, в связи с этим требуется ее очищать. Данный процесс занимает длительное время и трудозатратен. Цель: механизация процесса очистки троллейной линии от льда и инея.</t>
  </si>
  <si>
    <r>
      <t>Переработка смерзшихся грузов</t>
    </r>
    <r>
      <rPr>
        <sz val="10"/>
        <color indexed="10"/>
        <rFont val="Times New Roman"/>
        <family val="1"/>
        <charset val="204"/>
      </rPr>
      <t/>
    </r>
  </si>
  <si>
    <t xml:space="preserve"> Проблема:  Отсутствие возможности эффективно и быстро производить переработку смерзшихся инертных грузов (3-5 класса смерзаемости).
Цель: эффективно решать вопросы и проблемы разгрузки вагонов со смерзшимся грузом, а именно производить выгрузку смерзшегося груза 5 класса сложности, с обеспечением выгрузки не менее 28 вагонов в сутки, исключить потери доходов при простое вагонов.                                                       </t>
  </si>
  <si>
    <t xml:space="preserve">
1. Предлагаемое решение должно учитывать климатические особенности территории, на которой будет  реализовываться предложенное решение (от 0°С до -30°С); 
2.Снижение затрат на ремонт и содержание техники;
3. Повышение производительности труда;
4. Гарантированный эффект от применения предлагаемого метода.    </t>
  </si>
  <si>
    <t>Исключение простоя вагонов и как следствие потери доходов.</t>
  </si>
  <si>
    <t>Решение направлено на энергоэффективность</t>
  </si>
  <si>
    <t>Поддержание температурного режима и снижение затрат на электроотопление</t>
  </si>
  <si>
    <t>Проблема: Для нормальной работы устройств электросвязи требуется поддержание температурного режима в помещениях связи и уличных шкафах в жестком диапазоне 15-35 °С. Поддержание данного температурного режима требует больших энергозатрат по сравнению с энергозатратами для оборудования электросвязи. Средний расход электроэнергии в год для поддержания температурного режима составляет 65000 кВт*ч (на 1 м2 в год 175 кВт*ч/м2). Цель: Требуется сокращение энергозатрат на поддержание в помещении температурного режима 15-35 °С в 3 раза.</t>
  </si>
  <si>
    <t>Решение должно обеспечивать температурный режим на узлах связи в диапазоне 15-35°С; Решение должно быть дешевле применяемых решений по обеспечению температурного режима в помещениях связи в 3 раза; Решение должно обеспечить снижение энергопотребления в 3 раза; Решение должно приводить к уменьшению численности обслуживающего персонала; Решение не должно привести к ухудшению экологической и санитарной ситуации на узле связи и прилегающих к нему территориях; Предлагаемое решение должно учитывать климатические особенности территории, на которых рекомендуется к реализации данное решение, предпочтение будет отдаваться решением с максимально широким климатическим диапазоном; Решение не должно снижать безопасность железнодорожного транспорта; 
Решение не должно перекладывать ответственность за аварию на ОАО «РЖД», в случае неисправности предлагаемого оборудования; Размеры устройств должны быть стандартизированы для установки в телекоммуникационный шкаф; Решение должно предусматривать возможность удаленного мониторинга устанавливаемых устройств.</t>
  </si>
  <si>
    <t>Соответствие Правилам технической эксплуатации  ЖД РФ . Размеры применяемого оборудования и  устройств должны соответствовать  размерам существующих технических  устройств на базах топлива. Срок эксплуатации применяемого оборудования и  устройств предотвращения самопроизвольного движения подвижного состав должен составлять не менее 10 лет.  Стоимость инноваций  должна быть на уровне применяемых решений.</t>
  </si>
  <si>
    <t>Снижение трудозатрат на зачистку резервуаров от нефтепродуктов, без применения вспомогательной среды (воды, пара)</t>
  </si>
  <si>
    <t xml:space="preserve">Для обеспечения безопасности производственных процессов на топливных складах дирекции осуществляется периодическая зачистка резервуаров от нефтепродуктов. Технологическая операция также осуществляется перед проведением экспертизы промышленной безопасности, полного технического диагностирования и ремонтно-восстановительных работ (при необходимости).  На некоторых топливных складах отсутствует пар, который используется в технологии очистки для пропарки резервуаров. По этой причине осуществляется дополнительная очистка полости резервуара металлическими щетками вручную и дегазация силами подрядной организации, что отражается на стоимости выполняемых работ. Для осуществления типовой технологической операции требуется разработка технологии работ с использованием современных технических решений. </t>
  </si>
  <si>
    <t>Способ зачистки должен быть экологически безопасным, эффективным. Трудоемкость выполнения данных операций должна обеспечивать минимально возможную стоимость проведения работ</t>
  </si>
  <si>
    <t>Способ зачистки должен быть экологически безопасным, эффективным;-стоимость проведения работ с применением альтернативного способа зачистки  должна быть не более 40% от  расходов,  фактически необходимых в настоящее время . Срок эксплуатации применяемого оборудования и  устройств предотвращения самопроизвольного движения подвижного состав должен составлять не менее 10 лет.  Стоимость инноваций  должна быть на уровне применяемых решений. Способ зачистки должен быть доступным в исполнении, экологически безопасным и  эффективным.</t>
  </si>
  <si>
    <t>Система видеонаблюдения машинистом за составителем поездов</t>
  </si>
  <si>
    <t xml:space="preserve">Анализ производственной практики в ОАО «РЖД» показал, что основными причинами травматизма работников являются:
случаи нарушения технологии выполнения работ, трудовой 
и производственной дисциплины;
случаи неправильного использования СИЗ или неиспользование СИЗ как полностью, так и частично.
</t>
  </si>
  <si>
    <t>Требуется разработать и внедрить систему видео слежения "Машинист/составитель поездов", предназначенную для  контроля за составителем поездов со стороны машиниста маневрового локомотива о нахождении его в опасных зонах и своевременного его предупреждения, фиксации и предотвращения нарушений в области охраны труда путем выявления фактов отсутствия СИЗ работников или нахождения работников в опасной зоне. 
Основными целями создания Системы являются:
1) обеспечение контроля выполнения требований по охране труда;
2) формирование доказательной базы для расследования инцидентов;
3) повышение уровня безопасности труда по следующим направлениям:
усиление ответственности работников в части использования СИЗ;
предотвращение нарушений требований охраны труда в части использования СИЗ и выполнения работ на опасных участках;
снижение рисков производственного травматизма, в том числе, с летальным исходом;</t>
  </si>
  <si>
    <t>Направлен на повышение уровня охраны труда</t>
  </si>
  <si>
    <t>Интеллектуальная система освещения на железнодорожной станции</t>
  </si>
  <si>
    <t>Проблема: Существующие  интелектуальнгые системы освещения  парков станции настроены на автоматическое включение и выключение света взависимости от времени восхода-захода солнца, без использования энергоэффективных функций системы освещения. Также есть возможность отрегулировать освещение "в ручном режиме"</t>
  </si>
  <si>
    <t xml:space="preserve">Требуется внедрение цифрового блока "КВАНТ-1", для управления сценариями освещения в зависимости от нахождения работников на ж.д. путях. Цель: снижение затрат на оплату электроэнергии,  управление сценариями освещения без участия человека; повышение энергоэффективности работы системы интеллектуального освещения
</t>
  </si>
  <si>
    <t>Интелектуальные системы освещение уже существуют на станциях, необходима только их доработка</t>
  </si>
  <si>
    <t>Устройство для работы на высоте при осбслуживании крышевого оборудования локомотива</t>
  </si>
  <si>
    <t>На текущий период имеется сложность в проведении обслуживания крышевого оборудования по причине неравномерной плоскости крыши локомотива, что в свою очередь возникает риск травмирования работника.</t>
  </si>
  <si>
    <t>На ремонтной позиции локомотива необходимо устройство для безопасного доступа к крышевому оборудованию с возможностью закрепления страховочного троса.</t>
  </si>
  <si>
    <t>СВЕРД</t>
  </si>
  <si>
    <t>Автоматизированное рабочее место Дирекции по ремонту тягового подвижного состава по расшифровке записей регистратора параметров САУТ</t>
  </si>
  <si>
    <t>Недостаточное использование возможностей регистратора параметров (РПС) в качестве инструмента для качественного обслуживания и ремонта устройств безопасности, оптимизации и исключения человеческого фаткора при обслужвиании и ремонте устройств безопасности</t>
  </si>
  <si>
    <t>АРМ САУТ должен быть дополнительным модулем программы просмотра файлов РПС и не должен влиять на ее работоспособность;
Автоматическая расшифровка должна производиться по записям файлов РПС, находящихся как на локальном компьютере, так и на сервере хранения данных</t>
  </si>
  <si>
    <t xml:space="preserve">Площадки под опорные призмы для грузоподъемных кранов.
</t>
  </si>
  <si>
    <t xml:space="preserve">Существующие площадки под опорные призмы грузоподъемных кранов имеют большую массу. Одному работнику невозможно транспортировать и устанавливать площадку под опорную призму, что негативно сказывается на производительности труда, увеличивается время на производство работ. Также деревянные площадки имеют низкую износостойкость, часто выходят из строя и являются неремонтопригодными
</t>
  </si>
  <si>
    <t>Должны выдерживать нагрузку от аутригера крана не менее 1200кН; Иметь следующие геометрические размеры:2500*2500*150мм, 1500*1500*150мм., 1000*1000*150 мм</t>
  </si>
  <si>
    <t xml:space="preserve">ДАВС </t>
  </si>
  <si>
    <t xml:space="preserve">Д </t>
  </si>
  <si>
    <t>Система автоматического расцепления вагонов</t>
  </si>
  <si>
    <t>Нахождение работников в опасной зоне</t>
  </si>
  <si>
    <t xml:space="preserve">Устройство должно представлять собой комплекс напольных механизмов и программного обеспечения, относящихся к изделиям ответственного назначения, которые должны соответствовать требованиям нормативно-технических документов Российской Федерации, ОАО «РЖД».
Устройство должно обеспечивать: автоматическое расцепление вагонов на уклоне пути не менее 0,002, оснащенных рельсами типа Р65; разъединение автосцепок всех типов грузовых вагонов при скорости надвига состава до 25 км/ч; расцепку вагонов без непосредственного участия работника с местом нахождения в зоне расцепа; исправную работу, а также идентификацию возникшей неисправности при круглогодичной эксплуатации на площадке, не защищенной от резких перепадов температуры и воздействию погодных условий; автоматический контроль завершения процесса расцепления;
расцепку вагонов при автоматическом режиме роспуска вагонов с горки.
Устройство не должно: влиять на работу рельсовых цепей, обеспечивающих безопасность движения и нормальную работу станционных устройств; снижать производительность сортировочной горк; не усложнять конструкцию автосцепки вагона.
Устройство должно обеспечивать возможность работы в двух режимах: в режиме центрального управления и в режиме местного управления. Режим центрального управления должен вводиться дежурным по горке. Режим местного управления должен применяться при сбоях и отказах устройства автоматического расцепления вагонов, при съеме вагонов, запрещенных к роспуску. При переводе устройства на режим местного управления расцепку вагонов производит составитель поездов при помощи пульта управления на рабочем месте составителя поездов. В случае неработоспособности системы полностью, составитель поездов расцепляет вагоны  с помощью специальной вилки.
Устройство должно обеспечивать реализацию следующих функций: передача данных устройствам ЭЦ по безопасному интерфейсу о текущем положении устройства; обработка данных, полученных от устройств ЭЦ, с целью определения факта задания; определение габарита вагона; контроль расстояния до соседнего вагона; контроль завершения процесса раскрепления вагона.
Устройство должно иметь систему видеоналюдения, с выводом изображения на рабочее место ДСПГ, составителя поездов для контроля работы устройства.
</t>
  </si>
  <si>
    <t>Интеллектуальная система видеонаблюдения за работой станции</t>
  </si>
  <si>
    <t>Повышение достоверности результатов, безопасность труда, выполнение требований охраны труда</t>
  </si>
  <si>
    <t xml:space="preserve">Автоматическая идентификация опасной ситуации по следующим параметрам:
отсутствие средств индивидуальной защиты (СИЗ) на работнике; движение спиной вперед; бег; наличие солнцезащитных очков; наличие наушников; отсутствие второго работника при роспуске вагонов под зеленый сигнал горочного светофора; наличие постороннего в зоне расцепа; заход в межвагонное пространство; подлезание под вагон; сопровождение подвижного состава на автосцепке, стоя на платформе, на элементах конструктива вагона, не предназначенных для сопровождения подвижного состава; сход/заход на спецподножку подвижного состава во время движения вагонов; отсутствие работника в зоне расцепа при начале роспуска вагонов.
</t>
  </si>
  <si>
    <t>Система учета положения колесосбрасывающих башмаков</t>
  </si>
  <si>
    <t>Отсутствие контроля положения колесосбрасывающих башмаков на железнодорожной станции</t>
  </si>
  <si>
    <t xml:space="preserve">Удаленный контроль и учет положения колесосбрасывающих башмаков на железнодорожной станции. Передача и вывод информации о положении колесосбрасывающих башмаков на рабочее место оператора. Хранение информации о всех выполненных операциях не менее 3-х месяцев.  Контроль несанкционированного изменения положения колесосбрасывающего башмака из ранее зафиксированной точки.  Визуализация фактического положения колесосбрасывающих башмаков на схематическом плане станции. Обеспечение считывания положения и выполнение фотоснимка с использованием наручного валидатора, с передачей информации на удаленное рабочее место дежурного по железнодорожной станции, автокорректировкой базы данных и обновлением информации на схемах.
</t>
  </si>
  <si>
    <t>Устройство распознавания речи для автоматизированного ведения журнала формы ДУ-58</t>
  </si>
  <si>
    <t>Облегчение труда работников</t>
  </si>
  <si>
    <t>Простой интерфейс журнала; доступность к работе с ПК на каждом рабочем месте отвественных работников; архивация записей.</t>
  </si>
  <si>
    <t>СЕВ</t>
  </si>
  <si>
    <t>Оборудование с цифровым управлением для шлифовки элементов стрелочных переводов</t>
  </si>
  <si>
    <t>Отсутствие точности обработки элементов стрелочных переводов, ввиду влияния человеческого фактора. Существует риск совершить брак на элементе стрелочного перевода</t>
  </si>
  <si>
    <t>Устройство должно быть оснощено монитором с возможностью извлечения из ПО данных для расшифровки и установки параметров для выполнения работ</t>
  </si>
  <si>
    <t xml:space="preserve">Процесс приемки вагонов 
с использованием цифровых технологий и применением мобильных рабочих мест осмотрщиков вагонов
</t>
  </si>
  <si>
    <t xml:space="preserve">При проверке осмоторщика вагонов существует риск некачественного осмотра подвижного состава. </t>
  </si>
  <si>
    <t xml:space="preserve">Автоматизация устройство позволяющее выполнить процесс выявления, учета и анализ браковочных и небраковочных дефектов колесных пар грузовых вагонов, снижение количества направляемых вагоновладельцами претензий, внесению изменений в нормативную базу для распределения ответственности за содержание вагонов в технически исправном состоянии и цифровизации процесса технического осмотра грузовых вагонов 
при их приемке </t>
  </si>
  <si>
    <t>Обеспечение вводно-силовых устройств системами фиксации и дистанционного мониторинга уровней напряжения  и качества  внешнего энергоснабжения</t>
  </si>
  <si>
    <t>Отсутствие возможности фиксации и дистанционного мониторинга уровней напряжения  и качества  внешнего энергоснабжения</t>
  </si>
  <si>
    <t>Устройство, позволяющее обеспечить контроль и передачу в систему мониторинга информации о величине и частоте трехфазного питающего напряжения по 1 и 2 фидерам</t>
  </si>
  <si>
    <t>Автоматизированный кондуктор для проведения сварочных работ при изготовлении металлических стоек опор контактной сети</t>
  </si>
  <si>
    <t>Технологический процесс по изготовлению металлических стоек опор контактной сети включает в себя сварочные работы, которые выполняются при нахождении свариваемых материалов (швеллер, пластины жесткости) в кондукторе. Предварительно швеллер размещается в кондукторе с последующей его фиксацией распорками и прижимами, выставляются металлические пластины в проектное положение в зависимости от типа и марки опоры, далее выполняется сваривание материалов в первой гране изделия. Аналогичные сварочные работы проводятся на оборотной стороне стойки, при этом изделие необходимо освободить от фиксирующих зажимов,  выполнить поворот изделия вокруг продольной оси на 180 градусов. Описанные действия значительно увеличивают трудоемкость и сроки изготовления.</t>
  </si>
  <si>
    <t>Кондуктор должен быть автоматизированным с использованием гидравлического и механического приводов под управлением програмного обеспечения для возможности поворота вокруг своей продольной оси, а также выставлением заготовок в проектное положение в зависимости типа и марки изделия.</t>
  </si>
  <si>
    <t>Ю-ВОСТ</t>
  </si>
  <si>
    <t>Автоматизированная система с организацией  автоинформирования в режиме реального времени водителя и персонала, выполняющего контрольные функции, о соблюдении скоростного режима и  условий маршрута движения автотранспорта</t>
  </si>
  <si>
    <t xml:space="preserve">В самостоятельной эксплуатации у подразделения имеется парк транспортных средств, на которых установлена система мониторинга движения автотранспорта, которая не позволяет в режиме реального времени контролировать нарушения условий маршрута движения и скоростного режима, не подает сигналы  о действующем режиме на маршруте движения, о нарушениях скоростного режима водителю, а также персоналу, осуществляющему контрольные функции. </t>
  </si>
  <si>
    <t>Требуемое инновационное решение должно обеспечивать в режиме реалиьного времени информирование водителя о дорожных условиях и действующих на участке маршрута ограничений ПДД. В случае нарушения водителем ПДД необходима подача звукового сигнала водителю и отправка экстренного (видимого и звукового) сообщения с в систему мониторинга контроля движения автотрансорта персонала, осуществляющего контроль работы автотранспорта для принятия мер.</t>
  </si>
  <si>
    <t>Система обогрева кровли от альтернативных источников электроэнергии</t>
  </si>
  <si>
    <t>Система снеготаяния, установленных на данных кровлях, работающая не от электроэнергии, а от альтернативных источников энергии. Например от солнечных батарей.</t>
  </si>
  <si>
    <t>«Загрузочный модуль» с разработкой на него единственной типовой схемы погрузки в полувагон</t>
  </si>
  <si>
    <t>В виду, того, что заказчикам требуются опоры разных марок и количество указанных опор каждый раз разное, то перевозка их в железнодорожных полувагонах имеет ряд барьеров влияющих на своевременность доставки продукции. Для большей части партий опор при перевозке требуется разработка отдельной схемы размещения и крепления груза в полувагоне, согласно Технических условий ЦМ 943 утвержденных МПС России 27.05.2003. Указанная процедура требует времени на разработку, согласование и утверждение схем, а так же последующих финансовых и временных затрат на приобретение необходимых безвозвратных крепежных материалов (деревянный брус, гвозди, проволока вязальная) и непосредственно погрузки опор в полувагоны.</t>
  </si>
  <si>
    <t>Модуль должен позволять загружать в него металлические опоры контактной сети типа МШК и МШП, в не зависимости от их модели и их количества с соблюдением требований Технических условий ЦМ 943, утвержденных МПС России, с последующим автоматическим составлением схемы его погрузки в полувагон с указанием необходимых параметров.</t>
  </si>
  <si>
    <t>Роботизация сварочного производства при производстве электротехнической продукции</t>
  </si>
  <si>
    <t>Сварочные виды работ при производстве электротехнической продукции осуществляются сварщиками. Для увеличения производительности необходима роботизация данного процесса.</t>
  </si>
  <si>
    <t>Необходима роботизация сварочного производства  при производстве стоек контактной сети и ригелей жестких поперечин для устройств электроснабжения железных дорог. Промышленный сварочный робот должен ускорять процесс сварки, улучшать ее качество и повышать производительность труда. Требования к сварочному роботу - выполнение полного цикла сварочных операций при изготовлении стоек контактной сети и жестких поперечин, объединенный логичной системой управления - интерфейсом. Устройство управления  с помощью интерфейса можно перепрограмировать, исходя из целей. Необходима возможность точной настройки всех операций.</t>
  </si>
  <si>
    <t xml:space="preserve">Оптимизация ручного труда за счет повышения технологических возможностей вращающегося кондуктора для изготовления стоек контактной сети, либо допуск к применению иного инновационного технического средства </t>
  </si>
  <si>
    <t xml:space="preserve">Поворотный кондуктор должен вращать стойку контактной сети  при ее изготовлении, давая возможность сварщику провести сварочные работы. Требования к кондуктору- удобное закрепление стойки контактной сети, вращение вокруг горизонтальной оси, наличие и удобное использование зажимных угла, воприятие максимальной нагрузки 1 тонна, возможность полного доступа к сварочным швам  изделия. </t>
  </si>
  <si>
    <t>Диагностический комплекс выявления предотказного состояния электронного блока</t>
  </si>
  <si>
    <t>На рельсовых автобусах эксплуатируются электронные блоки системы управления: силовой блок СБ, СБ-БУВ, СБ-БУП, блок управления вагоном БУВ, БУВ-Г, БУВ-П, блок обработки и приёма информации БОПИ, БУП, блок управления дверьми БУД, приборная панель транспортного средства ППТС, ПСУ. Данные блоки не имеют конктретного срока эксплуатации и наработки на отказ. Динамический стенд по проверке части блоков не выявляет предотказное состояние всех элементов блока/</t>
  </si>
  <si>
    <t>Диагностический комплекс должен имитировать работу блока на вагоне в реальных условиях со всеми параметрами (температура, вибрация, и пр.)</t>
  </si>
  <si>
    <t>В настоящее время данный процесс имеет большую трудоемкость, связанную с значительными временными затратами работника</t>
  </si>
  <si>
    <t>Голосовой поиск нормативно-технической документации на платформе программы ЭС НТД</t>
  </si>
  <si>
    <t>Обширный перечень мест хранения нормативной документации , отсутствие упорядоченности, риски использования не актуальных НТД</t>
  </si>
  <si>
    <t xml:space="preserve">Критерии системы:
1. Простота в использовании;
2. Способность делать поисковые запросы голосовой командой;
3. Голосовой помощник формирует список документов по заданному разделу;
4. Голосовое воспроизведение содержимого документа.
</t>
  </si>
  <si>
    <t>Индивидуальная переносная колонка оповещения ПСГО по радиоканалу</t>
  </si>
  <si>
    <t>На ж.д. станциях оборудованных системой ПСГО с информированием по радиоканалу, работники, задействованные в маневровой работе на станции для связи используют радиостанцию, настроенную на маневровую частоту. Однако, им необходимо слышать объявления ДСП по парковой связи, а она передаётся на другой частоте. Использование второй радиостанции неудобно и несет дополнительные затраты  на приобретение.</t>
  </si>
  <si>
    <t>Переносная колонка должна легко и надежно крепиться к одежде, должна быть выполнена во влагозащиженном корпусе, иметь встроенный источник питания со временем работы без подзарядки не менее 72 часов, иметь регулировку громкости динамика без возможности уменьшения громкости до 0 во включенном состоянии.</t>
  </si>
  <si>
    <t>Автоматизированная система визуального мониторинга состояния направляющих линий ПРС на базе измерительного вагона-лаборатории связи</t>
  </si>
  <si>
    <t>В настоящее время осмотр и анализ состояния волновода ПРС производится визуально, путём обхода эксплуатационным штатом, без видеофиксации и контроля нагрева контактных соединения с помощью тепловизора.</t>
  </si>
  <si>
    <t xml:space="preserve">Установка на вагоне-лаборатории программно-аппаратного комплекса, позволяющего в автоматическом режиме проводить осмотр состояния направляющих линий ПРС, т.е. по местоположению комплекс «знает» вид направляющих линий ПРС и проводит их осмотр. Установки системы подсветки, видеокамер, тепловизоров, аппаратного оборудования, для мониторинга состояния волновода, температуры скруток и др. с сохранением видеозаписи на сервере и формированием событий в ЕСМА при появлении «подозрительных» мест. Далее точечный осмотр электромехаником. Вывод на Монитор АРМ электромеханика измерителя вагона- лаборатории связи видео о состоянии волновода и инфраструктуры, для повышения точности измерений с визуальной привязкой к объектам инфраструктуры.                            </t>
  </si>
  <si>
    <t xml:space="preserve"> Автоматизированная система измерения уровней радиосигналов на базе измерительного вагона-лаборатории связи или передвижной авто-лаборатории</t>
  </si>
  <si>
    <t xml:space="preserve">Существующие измерительные комплексы вагонов-лабораторий связи не позволяют измерить уровни сигналов операторов сотовой связи, DMR, GSM-R. 
</t>
  </si>
  <si>
    <t>Системы автономного электроснабжения устройств связи, обеспечивающие бесперебойную работу оборудования на перегонах  железных дорог, где отсутствуют линии электропередачи</t>
  </si>
  <si>
    <t>На ряде объектов с оборудованием электросвязи (переезды, ДРС) отсутсвуют фидеры электропитания, для обеспечения требований по категорийности электропитания. Прокладка двух фидеров до данных объектов экономически не целесообразна.</t>
  </si>
  <si>
    <t>Системы автономного электроснабжения устройств связи, обеспечивающие бесперебойную работу оборудования на перегонах  железных дорог, где отсутствуют линии электропередачи. Требования: отсутствие постоянного персонала, техническое обслуживание не чаще 1 раза в месяц. Обеспечение гарантированного электропитания устройств мощностью не менее 3 кВт, в том числе при отсутствии внешнего фактора, обеспечивающего выработку электроэнергии), с дистанционным контролем работоспособности и остаточной емкости аккумуляторов.  Организация электропитания оборудования на объектах, на которые прокладка фидера от КТП экономически не целесообразна.</t>
  </si>
  <si>
    <t>Внедрение быстровозводимых мобильных резервуаров для хранения нефтепродуктов</t>
  </si>
  <si>
    <t>Существующий резервуарный парк для хранения нефтепродуктов имеет высокий процент износа. Более 83% резервуаров структурных подразделений эксплуатируются с истекшим нормативным сроком службы в 30 лет. Для обеспечения безопасности производственных процессов резервуарам для хранения нефтепродуктов периодически проводится экспертиза промышленной безопасности (на опасных производственных объектах) или техническое диагностирование. В случае обнаружения неисправности и необходимости вывода из эксплуатации резервуара необходимо оперативная организация дополнительного резервуара для хранения нефтепродуктов. Также на полигонах железных дорог, особенно в период летних путевых работ имеется потребность в организации временных мест хранения экипировки. Использование быстровозводимых резервуаров, имеющих высокую стойкость к коррозии позволит обеспечить гибкость системы снабжения для предприятий железнодорожного транспорта, повысить надежность  и бесперебойность технологических процессов на топливных складах ОАО "РЖД" и исключить риски розливов нефтепродуктов.</t>
  </si>
  <si>
    <t>Техническое устройство должно обеспечивать:
- мобильность, возможность установки на любую площадку без фундамента;
- меньшую массу в сравнении со стальными резервуарами;
- срок эксплуатации устройства не менее 10 лет;
- простоту обслуживания;
- минимальную мертвую зону (несливаемый запас) нефтепродукта или его полное отсутствие;
- отсутствие коррозионного износа;
- соблюдение действующих требований и норм законодательства Российской Федерации, в том числе в области экологической безопасности;
- безопасность произведенных процессов</t>
  </si>
  <si>
    <t xml:space="preserve">Система диагностики готовности путевой техники к работе в "окно" </t>
  </si>
  <si>
    <t>В настоящее время отсутствует система позволяющая оценить готовность той или иной машины к работе в "окно", по принципу "готов", "ограниченно готов", "не готов", оценка параметров готовности машины проводится на основании проведения плановых видов обслуживания и ремонтов, что не в полной мере соответствует действительному состоянию узлов и агрегатов. Учет наработки ведется косвенно или от соотношения наработки в моточасах, влияние человеческого фактора значаительно искажает действительное состояние механизмов машины.</t>
  </si>
  <si>
    <t>1.Решение должно быть тиражируемо за счет применения типовых решений для различных подразделений ОАО "РЖД". 2.Решение должно коммуницировать с существующим программным обеспечением АС КР СПС. 3.Решение должно отвечать требованиям действующего законодательства. 4.Решение не должно нарушать работоспособность путевой машины, при собственном отказе. 5.Интерфейс коммуникации с оператором должен быть прост и интуитивно понятен. 6.Решение по диагностическим устройствам не должно содержать импортных комплектующих и не загромождать доступ к механизмам. 7.Решение должно обеспечивать обмен данными с централизованным сервисом. 8.Решение должно обеспечивать обработку параметров работы узлов и агрегатов, влияющих на работоспособность механизмов, запись и хранение граничных условий отказа деталей, учет проведения ТО, учет замены деталей с внесением наработки по номеру детали и обмен с центральным сервером, для исключения установки изношенных и выработавших срок службы деталей.   9.Решение должно обеспечивать локализацию агрегата или механизма, находящегося в состоянии предотказа или отказа, с использованием интерактивного материала (карта машины и где искать неисправность).</t>
  </si>
  <si>
    <t>В настоящее время существует угроза открытия дверей модуля МТСО во время движения состава. Не смотря на все регламенты и приказы, воздействие человеческого фактора позволяет совершить открытие  двери во время движения модуля в составе хозяйственного поезда, что может привести к падению персонала из модуля на путь.</t>
  </si>
  <si>
    <t>Решение должно обеспечивать автоматическое запирание дверей движущегося МТСО со скоростью более 2 км/ч, обеспечивать отсутствие возможности отрытия двери модуля как изнутри так и снаружи, обеспечивать свето-шумовое  оповещение о не закрытии дверей или их не плотном прилегании, обеспечивать принцип не доступности персонала к повреждению или частичному отключению системы, обеспечивать автономность работы системы в условиях отсутсвия питания в вагоне не менее 48 часов, возможность дистанционного наблюдения за состоянием системы и выводом информации в програмный комплекс АСКРСПС, автоматическое отпирание дверей при срабатывании штатной пожарной сигнализации.</t>
  </si>
  <si>
    <t>ЦДРП; 
ЦДИ (ЦВ)</t>
  </si>
  <si>
    <t>ДРП; 
ДИ (В)</t>
  </si>
  <si>
    <t>Система логистического контроля отслеживания перерабатываемых грузов</t>
  </si>
  <si>
    <t>Ключевым клиентом дирекции является ООО МеталлСервис, который в 2017 году привлечен на грузовой двор станции Бокино. Клиенту оказывается комплекс услуг по переработке металлопродукции, который включает в себя: погрузочно разгрузочные работы, учет перерабатываемых грузов, составление отчетности, контроль за перемещением грузов.</t>
  </si>
  <si>
    <t xml:space="preserve">Решение должно обеспечить:
полностью автоматизировать процесс взвешивания на объекте, обеспечить бесперебойную работу весовой с возможностью удаленного контроля за взвешиванием. Необходима автоматизация процессов сверки данных о номерах автотрейлеров, указанных в путевых или натурных листах, с реальным транспортно-грузовым потоком.Усовершенствоавние внутренних бизнес-процессов с целью повышения эффективности взаимодействия с внешними клиентами, повышение клиентоориентированности, повышение эффективности логистических операций. </t>
  </si>
  <si>
    <t>Внедрение автоматизированного комплекса прохождения медицинского осмотра работников по управлению терминально-складским комплексом</t>
  </si>
  <si>
    <t xml:space="preserve">Система должна иметь возможность автоматического внесения данных за счет установки Программно-аппаратных комплексов на территории организации. Необходима лицензия на мед.деятельность у компании-поставщика
</t>
  </si>
  <si>
    <t>Автоматизация механизмов управления и масштабироования СПД.</t>
  </si>
  <si>
    <t>1.Большое количество человеко/часов при осблуживании, поддержке работы, модернизации сетевой инфраструктуры. 2.Неоптимальное использование каналов СПД. 3. Централизованное управление и повышение уровнями безопасности сетевой инфраструктуры.</t>
  </si>
  <si>
    <t>Необходимо разработать решенние для настройки и подключения оборудования новыз узлов СПД ВИВЦ, централизованной поддержки существующей сетевой инфрастуктурфы, оптимального использования пропускной способности каналов СПД, централизованного управления политиками безопасности и путями передачи трафика СПД пользователями структурных подразделений, определить способы и пути миграция текущей сетевой инфраструктуры.</t>
  </si>
  <si>
    <t xml:space="preserve">Модернизация системы  бесперебойного питания периферийных узлов СПД дорожной магистрали с использованием ИБП Российского производителя  </t>
  </si>
  <si>
    <t>В настоящее время бесперебойное питание периферийных узлов СПД дорожной магистрали производится с помощью ИБП APC SmartUPS</t>
  </si>
  <si>
    <t xml:space="preserve">Решение должно удовлетворять следующим требованиям:
1.Оборудование Российского производителя
2. Время работы на АКБ не менее 60 мин.
3.Интеграция в существующую систему мониторинга </t>
  </si>
  <si>
    <t>Автоматическая система управления и контроля аутригерами (выносными опорами) крановой техники</t>
  </si>
  <si>
    <t>В настоящее время при проведении аварийно-восстановительных работ приведение крана на железнодорожном ходу в работоспособное положение осуществляется вручную. Крановщик выставляет необходимые для работы опоры, дает нагрузку, что занимает продолжительный период времени. Системы контроля угла наклона и положения крана относительно грунта отсутствуют. При неправильно выставленных опорах во время работы крана с грузом возможно опрокидывание крана, в связи с проседанием почвы под опорами, либо опрокидывания и переворота вследствие перегруза. Наступление данных случаев неизбежно приведет к производственному травматизму работника.</t>
  </si>
  <si>
    <t xml:space="preserve">Решение должно:
- обеспечить автоматическое управление аутригерами крана при приведении его в работоспособное положение;
- предусматривать контроль равномерной нагрузки на выносные опоры при любом положении рабочей платформы с учетом воздействия внешних факторов, а так же систему выравнивания горизонтального уровня при установке выносных опор;
- обеспечить наилучшие технические характеристики и наименьшие габаритные размеры оборудования;
- быть конкурентоспособным по отношению к уже используемым в настоящее время технологиям;
- отражать в реальном времени текущие характеристики системы с выводом информации на жидкокристаллический дисплей;
- соответствовать существующим на сегодняшний день передовым технологиям;
- обеспечивать минимально возможную стоимость жизненного цикла устанавливаемого оборудования;
- иметь возможность быть сертифицированным установленным порядком в Российской Федерации;
- соответствовать нормативной документации в области ведения аварийно-восстановительных работ на железнодорожном транспорте; 
- учитывать климатические особенности территории, на которых рекомендуется к реализации данное решение, предпочтение будет отдаваться решением с максимально широким климатическим диапазоном;
- обеспечивать соблюдение норматива по подъёмке единицы сошедшего подвижного состава (не более 60 минут).
Срок эксплуатации применяемых устройств и оборудования должен составить не менее 5 лет.
Решение не должно привести к ухудшению экологической и санитарной ситуации на железнодорожном переезде и прилегающих к нему территориях.
</t>
  </si>
  <si>
    <t>Ю-УР</t>
  </si>
  <si>
    <t xml:space="preserve">
Сбор номенклатуры потребности заказчика с применением голосового ассистента</t>
  </si>
  <si>
    <t xml:space="preserve">В настоящее время кладовщик, для подбора заказа и передачи его региональному подразделению железной дороги выполняет следующий цикл действий: 
- распечатывает заказ на бумажном носителе (в 3-х экземплярах: 1 - экз. для сборки заказа; 2- предприятию; 3- экз. в бухгалтерию); 
- осуществляет поиск материала на стеллажах склада; производит пересчет необходимого количества, переносит материал к месту передачи. 
Данный процесс является неэффективным, иприводит к снижению производительности труда работника склада, высокий риск ошибки при выборе позиций из номенклатуры.
</t>
  </si>
  <si>
    <t xml:space="preserve">Предлагаемое решение должно:
- исключать возможность допущения ошибок в формировании документации при комплектации заказа;
- автоматизация процесса с минимальным участием кладовщика при формировании заказа;
- осуществлять передачу данных по беспроводному каналу связи;
- сохранять оперативность действий кладовщика и концентрацию его внимания на сборе номенклатуры;
- быть мобильным, легким, иметь конструктив не мешающий движениям сотрудников склада.
</t>
  </si>
  <si>
    <t xml:space="preserve">ДМС </t>
  </si>
  <si>
    <t xml:space="preserve">Мобильное устройство для разгрузки/загрузки/перемещениия грузов </t>
  </si>
  <si>
    <t xml:space="preserve">Ежедневно, работниками материального склада выполняется работа по перемещению тяжелых материалов (весом до 30 кг.) при приемке/выдаче потребности. Перенос грузов на небольшие расстояния складывается из следующего: необходимо подойти к грузу, нагнуться или присесть, закрепить груз на руках, встать, подойти с грузом к месту разгрузки, нагнуться или присесть и положить груз в нужное место. 
Данные нагрузки приводят к снижению производительности труда из-за повышенной физической нагрузки на работника, существует вероятность  развития проффессиональных заболеваний и риск производственного травматизма. 
Возможность автоматизации/механизации склада ограничена, так как потребуются значительные инвестиционные и капитальные затраты на рекострукцию помещений складов, так как для автоматизированных систем требуется большее пространство помещений, чем существует в настоящее время. </t>
  </si>
  <si>
    <t xml:space="preserve">Решение должно:
- не противоречить приказу Минтруда России от 28.10.2020 N 753н "Об утверждении Правил по охране труда при погрузочно-разгрузочных работах и размещении грузов"; 
- иметь небольшие габариты и вес;
- быть обеспечено временем автономной работы (при наличии в составе решения потребителей электроэнергии); 
- иметь приемлемое время реакции на действия работника (при наличии системы управления).
- быть мобильным и фиксировать перемещаемый  груз. 
</t>
  </si>
  <si>
    <t xml:space="preserve">Снижение расхода электроэнергии за счет внедрения устройств для направленной передачи дневного солнечного света </t>
  </si>
  <si>
    <t>Внедрение устройств для направленной передачи дневного солнечного света с целью оптимизации электрического освещения позволит исключить эксплуатационные затраты на электрическое освещение складских помещений</t>
  </si>
  <si>
    <t xml:space="preserve"> Предлагаемое решение должно:
- предусматривать автоматизацию освещения складских помещений, в совокупном применении естественного и искусственного освещений;
- предусматривать применение естественного освещения с улицы вовнутрь здания в целях экономии электроэнергии в системах искусственного освещения;
- быть универсальным, предусматривать минимальные затраты на установку внутри здания или сооружения, минимальные расходы текущей эксплуатации;
- обеспечивать срок службы не менее 10 лет;
- функционировать в помещениях где нет возможности подвести электричество;
- быть теплоизолированным – летом не пропускать тепло, зимой холод в помещение</t>
  </si>
  <si>
    <t xml:space="preserve">Создание технических и информационных технологий для проведения различных форм проверок (IT-технологий, мобильных рабочих мест, дистанционного видеонаблюдения, измерительных средств) и методов анализа и обработки данных технических ревизий, контрольных проверок, аудитов СМБД </t>
  </si>
  <si>
    <t>Ревизорский аппарат на сегодняшний день выполняет целый ряд проверок с установленной периодичностью. Ключевая роль проверки замыкается на специалисте ревизорского аппарата, проводящем проверку. Соответственно результат проверки зависит от уровня знаний, опыта проверяющего. Также зависит от его желания, заинтересованности в каждом конкретном случае в конечных итогах своей проверки (не исключен риск конфликта интересов). В связи с этим преобладает субъективный подход к проверке, что может отрицательно сказаться на эффективности корректирующих и предупреждающих мер, составляемых по результатам проверки.</t>
  </si>
  <si>
    <t>Предлагаемое решение должно быть:
- доступно для использования на любом устройстве (компьютер, ноутбук, планшет, смартфон);
- простым в использовании;
- увязано с базой нормативных документов ОАО "РЖД";
- обеспечено системой обработки данных технических ревизий, контрольных проверок и аудитов СМБД и обладать механизмами автоматического формирования актов проведенных мероприятий.</t>
  </si>
  <si>
    <t>РБ</t>
  </si>
  <si>
    <t>Модернизация энергообеспечения модуля МТСО</t>
  </si>
  <si>
    <t xml:space="preserve">На текущий момент при эксплуатации вагона МТСО, предназначенного для сопровождения специального подвижного состава, перемещения и проживания бригад, требуется работа ДГУ. ДГУ используется для обеспечения вагона: электроэнергией, обогревом и электроосвещением.
В связи с этим возникает большой расход дизельного топлива, так как расход топлива ДГУ напрямую зависит от степени загруженности установки. В вагоне также имеются аккумуляторные батареи, но для обеспечения автономной работы, исключив ДГУ, их существующей емкости недостаточно. При этом аккумуляторные батареи подзаряжаются только во время работы ДГУ. Альтернативные методы обеспечением питания во время движения на данный момент отсутствуют.
</t>
  </si>
  <si>
    <t xml:space="preserve">Предлагаемое решение должно:
- исключать необходимость изменения существующей электрическую схемы подключения от источника до потребителя электроэнергии;
- соответствовать требования ПТЭ, нормативным документам по пожарной безопасности;
- обеспечить функционирования потребителей суммарной мощностью не менее 10кВт;
- обеспечивать возможность выработки электроэнергии при движении вагона;
- обеспечивать необходимые преобразования выработанной электроэнергии к требуемым параметрам для подключенных потребителей;
- монтироваться без необходимости изменения конструкции тележки вагона;
- не нарушать требуемые габариты вагона.
</t>
  </si>
  <si>
    <t>Изностойкий ролик для перетяжки рельсошпальной решетки</t>
  </si>
  <si>
    <t>При работе по перетяжке рельсошпальной решетки по УК, МПД, платформам УСО возникают случаи выхода из строя роликов УСО-4 (УСО-2), что увеличивает время на перетяжку рельсошпальной решетки и как следствие возникают риски нарушения графиков проведения "окон". Данная проблема влечет за собой большие затраты на обслуживание и приведение в рабочее состояние УК, МПД, платформы УСО, к срывам графиков движения поездов, дополнительных "окон". Заклинивший ролик влечет за собой дополнительную нагрузку на мотор электролебёдки и дополнительный износ троса.</t>
  </si>
  <si>
    <t xml:space="preserve">Предлагаемое решение должно:
- предусматривать снижение себестоимости ремонта УК, МПД, платформ УСО по отношению к существующим затратам;
- увеличивать надежность и время наработки на отказ;
- не превышать существующие нормативы перетяжки рельсошпальной решетки;
- содержать материалы, соответствующие экологическим стандартам;
- учитывать монтаж в существующие посадочные отверстия;
- выдерживать существующие нагрузки.
</t>
  </si>
  <si>
    <t>Автоматизация процесса отстраповки грузов</t>
  </si>
  <si>
    <t>Перемещаемый груз заводится к месту складирования или в подвижной состав при помощи грузоподъёмных механизмов: при помощи багра или магнитного приспособления стропальщиком и направляется к месту укладки (вагон или площадка) после чего механизатор, перемещаясь по площадке или спускаясь в вагон вручную извлекает грузозахватные приспособления и отцепляет коробки. Место производства погрузо-разгрузочных работ относится к категории опасная зона с высокой степенью вероятности травмирования.</t>
  </si>
  <si>
    <t xml:space="preserve">Разработка должна:
- обеспечивать автоматическое отсоединение груза от грузоподъёмного механизма; 
- управляться с кабины машиниста грузоподъемного механизма;
- обеспечивать связь между машинистом и руководителем работ;
- при потере источника энергоснабжения исключать произвольное отсоединение груза;
- пройти сертификацию, как грузозахватное приспособление и соответствовать ГОСТ 33715-2015;
- иметь количество дистанционно управляемых захватов (крюков) не менее 4-х;
- иметь комплектующие и программное обеспечение производства РФ или дружественных стран;
- иметь номинальную грузоподъемность от 5 тонн на захват;
- иметь свободное применение как группой, так и по одному захвату. 
</t>
  </si>
  <si>
    <t>Программно-аппаратный комплекс обеспечения освещением станции в интерактивном режиме</t>
  </si>
  <si>
    <t xml:space="preserve">Каждый участок станции согласно требованиям нормативных документов необходимо освещать согласно своей норме освещенности. Текущие источники света сильно рассеивает свет, не обеспечивая необходимый норматив в необходимом месте. В связи с этим оформляется большое количество актов, отражающих несоответствие параметров источника. У текущих систем отсутствует диммирование. При осмотре поезда не учитывается место нахождение осмотрщика, а освещается весь состав. Необходимость освещения в парках при отсутствии поезда не предусматривается. У текущих систем отсутствует возможность снятия показания с эл. счетчиков. </t>
  </si>
  <si>
    <t>Решение должно: 
- быть оснащено функциями диммирования светового потока;
- предоставлять отчетность на основе анализа потребляемой мощности;
- соответствовать требованию ГОСТ Р 54984-2012;
- автоматически передавать полученные показания с приборов учета в НТЭ (выходные формы);
- обеспечивать беспроводную передачу данных в границах станции для управления и сбора показаний c приборов учета.</t>
  </si>
  <si>
    <t>Единое цифровое рабочее место электромеханика УБ и РСТ</t>
  </si>
  <si>
    <t xml:space="preserve">В настоящее время существует 6 основных локомотивных систем безопасности: 
КЛУБ-У, САУТ-ЦМ, КПД-3, БЛОК, АЛСН, ТСКБМ. 
Для каждой системы существует своё диагностическое оборудование, созданное специально для системы. Количество устройств диагностики достигает 10 приборов. Такое количество приборов создаёт проблемы: 
- необходимо обучать персонал для работы с каждым прибором в отдельности; 
- необходимо приобретать новое диагностическое оборудование при модернизации систем (например: переход с АЛС на КЛУБ, с КЛУБ на БЛОК); 
- сложность организации мест хранения; 
- сложность в выборе оборудования, требуется определить что необходимо приобрести в первую очередь.
</t>
  </si>
  <si>
    <t>Рабочее место должно представлять собой модульный комплекс.  Программное обеспечение должно работать на двух операционных системах: Windows и на базе Linux. Оборудование должно обеспечивать обмен данными с локомотивными устройствами безопасности по интерфейсам каждой системы. Устройство должно сохранять результаты проверки в энергонезависимой памяти. Процесс проверки должен быть автоматизирован с минимальными вмешательствами оператора. Рабочее место должно взаимодействовать с программами АРМ УБД, КАСАНТ, АРМ ЦОУБ, АСУТ НБД-2 и иметь возможность интеграции иных программ, которые будут разработаны в будущем.
Основные функции рабочего места:
- ручная и автоматическая проверка системы КЛУБ-У (-УП)
- ручная и автоматическая проверка системы БЛОК (БЛОК-М)
- ручная и автоматическая проверка системы САУТ-ЦМ/485
- ручная и автоматическая проверка системы КПД-3
- ручная и полуавтоматическая проверка системы АЛС
- ручная и автоматическая проверка системы ТСКБМ
- подача в рельсовую цепь сигналов имитирующих сигналы светофора
- обмен данными с АРМ УБД и Электронный паспорт локомотива
- обмен данными с АРМ ЦОУБ
- получение данных с системы КАСАНТ
- обмен и передача данных в АСУТ НБД 2</t>
  </si>
  <si>
    <t>Автоматизированная система по формированию Проекта Производства Работ (ППР)</t>
  </si>
  <si>
    <t>При формирование ППР в ручном режим существуют проблемы: 
- отсутствуют шаблоны ППР на основные и специфические виды работ; 
- большой объем трудо затрат, связанный в первую очередь с обширным перечнем работ на который необходимо формировать ППР; 
- долгий процесс согласования ППР причастными службами, в результате чего ППР теряет свою актуальность, а провидение работ ведется в нарушение нормативных документов без ППР.</t>
  </si>
  <si>
    <t>Автоматизированная система по формированию Проекта Производства Работ (ППР) должна включать в себя в разделы: 
- раздел по формированию ППР на работы производимые силами работниками РЖД; 
- раздел по формированию ППР на работы производимые силами подрядных организаций. 
Данная автоматизированная система должна включать в себя: 
- шаблоны нарядов ППР на все виды работ. 
- функцию согласования нарядов ППР со смежными подразделениями. 
- функцию подписания и утверждения нарядов ППР электронной цифровой подписью. 
- функцию формирования реестров нарядов ППР.</t>
  </si>
  <si>
    <t>Краска для обновления пассажирских обустройств и малых архитектурных форм</t>
  </si>
  <si>
    <t>В процессе содержание пассажирских обустройств, обновление покраски ограждений, обортовки, навесов и павильонов, а так же малых архитектурных форм производится краской на масляной или водоэмульсионной основе. Данные виды красок крайне не устойчевы к погодным условиям. В результате чего обновлять покраску приходится минимум 2 раза в год.</t>
  </si>
  <si>
    <t>Необходимо разработать краску, устойчевую к суровым погодным условиям, для уменьшения числа обновлений покрытия минимум до 1 раза в 2 года.</t>
  </si>
  <si>
    <t xml:space="preserve"> ДПО</t>
  </si>
  <si>
    <t>Программно-аппаратный комплекс рационализации автотранспортных услуг</t>
  </si>
  <si>
    <t xml:space="preserve">При формировании плана поездок на месяц (транспортного плана), существует такое понятие как потери из-за нерационального использования автотранспорта.
Потери возникают по причине:
1. Не рациональное формирование маршрута поездок на длительный период от 1 недели до 1 квартала.
2. По причине не автоматизированного процесса формирования транспортного плана и маршрута поездок.
При формировании плана поездок на месяц (транспортного плана), существует такое понятие как потери из-за нерационального использования автотранспорта.
Потери возникают по причине:
1. Не рациональное формирование маршрута поездок на длительный период от 1 недели до 1 квартала.
2. По причине не автоматизированного процесса формирования транспортного плана и маршрута поездок.
</t>
  </si>
  <si>
    <t>Предлагаемое решение должно:
- учитывать наличие технической возможности работы в программе АСУ Автоконтроль;
- быть конкурентоспособным по отношению к уже используемым в настоящее время технологиям;
- иметь срок окупаемости не более 3 лет;
- программа АСУ Автоконтроль должна предусматривать возможность  внесения данных в указанную программу с адресом остановочного пункта (объекта), срок выполнения работ, время выполнения работ, наличие окон;
- обеспечивать в автоматическом режиме формирование планов и правильности внесения заявок на автотранспорт, с целью экономного расхода лимитов.
Предлагаемое решение не должно:
- снижать качество поставляемых услуг;
- уменьшать возможность нерационального использования автотранспортных средств используемых в целях выезда на объекты для проведения ремонтных работ.</t>
  </si>
  <si>
    <t xml:space="preserve">Содержание кабельных линий связи с цепями СЦБ- один из основных технологичеческих процессов хозяйства связи.
Возникновение нарушения работоспособности одного из узлов данной цепочки процессов, потенциально приводит к негативным последствиям.
Деградация медножильного кабеля, наведенное напряжение во время грозового периода, а так же содержание и сохранность кабельных линий во время летнее- путевых работ увеличивают потенциальные риски и трудозатраты при использовании существующих технологий.
</t>
  </si>
  <si>
    <t>Предлагаемое решение должно обеспечивать: 
- возможность использования в качестве среды передачи оптических кабелей со стандартным одномодовым волокном G.652;
- активное оборудование технического решения должно иметь возможность установки в релейные шкафы на перегоне, на посты ЭЦ/дома связи (релейная СЦБ, связевая), объектах КТСМ, объектах электроснабжения;
- активное оборудование технического решения должно обеспечивать весь перечень необходимых интерфейсов и иметь блочный (модульный) тип компоновки;
- блок для цепей СЦБ со специальными интерфейсами, позволяющими состыковаться с существующими устройствами автоблокировки, устройствами контроля схода подвижного состава, извещения на переезды, и другими цепями СЦБ, проходящими в настоящее время по медножильным кабелям связи.
- блок для цепей ТУ-ТС (ТЧ и/или IP-протокол);
- блок для цепей ПГС, АВР;
- блок Ethernet для организации высокоскоростных IP подключений;
- активное оборудование технического решения должно иметь два оптических интерфейса для обеспечения резервирования «по кольцу» с использованием существующего магистрального волоконно-оптического кабеля.
- активное оборудование технического решения должно иметь два блока питания 220 В переменного тока для подключения двух независимых источников питания. 
- активное оборудование технического решения должно обеспечивать эксплуатацию в условиях пониженных и повышенных температур в соответствии с климатической зоной.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</si>
  <si>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Устройство защиты цепей электросвязи с функцией удаленного мониторинга</t>
  </si>
  <si>
    <t>Для защиты оборудования электросвязи от импульсных перенапряжений, применяются устройства защиты в линиях передачи данных. Выход из строя данных устройств определятся в рамках технического обслуживания или возникшем перерыве связи, что не позволяет оперативно устранить причину потенциального возникновения отказа.</t>
  </si>
  <si>
    <t>Предлагаемое решение должно обеспечивать: 
- защиту оборудования от импульсных перенапряжений по информационным линиям, линиям связи и передачи данных;
- круглосуточный удаленный контроль работоспособности устройства защиты от импульсных перенапряжений по адресному каналу связи;
- передачу аварийной сигнализации о выходе из строя устройства в существующие системы мониторинга;
- расширенный диапазон рабочих температур.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</si>
  <si>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Охлаждение оборудования электросвязи внутри телекоммуникационных стоек</t>
  </si>
  <si>
    <t>Бесперебойная работа оборудования электросвязи зависит от климатических эксплуатационных условий. Нагрев оборудования электросвязи и аккумуляторного резерва внутри телекоммуникационных стоек увеличивается в летний период и отопительный сезон. Перегрев оборудования может привести к зависанию и дальнейшему перерыву предоставляемых сервисов. Также высокие температуры негативно сказываются на жизненный цикл аккумуляторных батарей. При расположении телекоммуникационных стоек на железнодорожных переездах, и других помещениях, занимаемых смежными предприятиями, установка климатических систем экономически не целесообразна.  
Стоечные блоки вентиляторов при этом, вне зависимости от мощности, не обеспечивают поддержание оптимальных эксплуатационных условий работоспособности оборудования и аккумуляторных батарей.</t>
  </si>
  <si>
    <t>Предлагаемое решение должно обеспечивать: 
- возможность монтажа непосредственно внутри телекоммуникационных стоек;
- поддержание климатического режима в границах от +20 до +25 градусов Цельсия.
- удаленный контроль температуры, с аварийной сигнализацией выхода за граничные условия;
- отсутсвие внешних блоков охлаждения;
- работоспособность в летний и зимний период;
Стоимость не должна превышать средней стоимости настенного климатического оборудования.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</si>
  <si>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Мониторинг наличия влаги в подземных муфтах кабельных линий связи</t>
  </si>
  <si>
    <t>Основной средой передачи данных помимо ВОЛС являются медножильные кабельные линии связи. В связи с деградацией кабеля в условиях агрессивной среды или нарушением технологии монтажа муфт, существуют риски связанные с попаданием влаги в муфты. Обнаружение места повреждения при этом влечет большие трудозатраты в связи тем, что существующие системы мониторинга определяют расчетное место повреждения.</t>
  </si>
  <si>
    <t>Предлагаемое решение должно обеспечивать: 
- круглосуточный удаленный контроль работоспособности устройства защиты по адресному каналу связи;
- передачу аварийной сигнализации о попадании влаги в существующие системы мониторинга;
- работоспособность в агресивных условиях окружающей среды;
- организацию питания и передачи данных по двум жилам кабеля;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</si>
  <si>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Автомобильный телематический комплекс для легковых и грузовых транспортных средств</t>
  </si>
  <si>
    <t xml:space="preserve">На текущий момент в Челябинской дирекции связи используются системы мониторинга автотранспорта (Fort Monitor), которые позволяют анализировать пробег автотранспортных средств и их местонахождение. Но при этом существенным фактором, влияющим на безопасность пассажиров, является состояние водителя, а именно, его бдительность и уровень усталости. Чем продолжительнее поездка, тем выше риски совершения ДТП. Также используемые на данный момент в дирекции связи системы не обеспечивают онлайн мониторинг исправности основных узлов транспортного средства. </t>
  </si>
  <si>
    <t>Телематическая система должна предусматривать возможность: 
- дистанционного просмотра данных о техническом состоянии автомобиля и его местоположении;
- анализа стиля езды и текущего состояния водителя;
- дистанционного запуска двигателя;
- аналитики расхода топлива и текущих поездок;
- оперативного информирования о неисправностях автомобиля и ухудщении внимания водителя.  
Телематический комплекс должен соответствовать техническим требованиям к бортовым системам мониторинга транспорта действующего в ОАО "РЖД".</t>
  </si>
  <si>
    <t>Способ соединения стыков рельса сварным методом, исключающий смятие головки рельса и излом рельса в зоне сварного шва и в зоне контакта губок рельсосварочной машины</t>
  </si>
  <si>
    <t xml:space="preserve">Смятие головки рельса в зоне сварного стыка и появление поджогов в зоне контакта губок рельсосварочной машины. При соблюдении технологии сварки рельсов электроконтактным способом в условиях РСП, в процессе эксплуатации, в зоне сварных стыков образуется смятие, которое в дальнейшем может привести к излому рельса.
Так на 01.11.2020 г. на полигоне ЮУрДИ числилось 20436 преддефектных рельсов с величиной смятия в зоне сварного стыка от 0,5 до 1 мм и 2045 дефектных рельсов с величиной смятия более 1 мм. Замененные остродефектные рельсы в зоне сварных стыков в 2019 г- 414 шт., в 2020 г-349 шт. </t>
  </si>
  <si>
    <t>Решение должно:
- быть конкурентоспособным по отношению к уже используемым в настоящее время технологиям;
- улучшать условия труда обслуживающего персонала за счет большего удобства использования;
- включать в себя организационные меры, обеспечивающие пропуск поездов по соседнему пути в обе стороны во время производства работ;
- быть тиражируемо за счет применения типовых решений для различных категорий путевой техники;
- иметь возможность быть сертифицированным установленным порядком в Российской Федерации;
- отвечать требованиям действующего законодательства, в том числе требованиям ГОСТ.
Решение не должно:
- значительно увеличивать затраты на электроэнергию;
- приводить к увеличению численности обслуживающего персонала;
- снижать безопасность железнодорожного транспорта;
- нарушать предельных габаритов подвижного состава на соседнем пути.
Решение может изменять существующую технологию производства сварочного шва.
Предпочтение отдаётся решениям:
- обеспечивающим минимальное загрязнение окружающей среды;
- обеспечивающим снижение влияния человеческого фактора;
- обеспечивающим снижение травматизма.</t>
  </si>
  <si>
    <t>С-КАВ</t>
  </si>
  <si>
    <t>Внедрение альтернативных источников энергии</t>
  </si>
  <si>
    <t>Предлагается установить на крыше здания главного корпуса ПЧМ-Тихорецкая солнечную электростанцию</t>
  </si>
  <si>
    <t xml:space="preserve">Технические возможности внедряемой электростанции должны обеспечивать бесперебойное снабжение зданий электроэнергией </t>
  </si>
  <si>
    <t>Мобильное рабочее место машиниста (МРМ)</t>
  </si>
  <si>
    <t xml:space="preserve">У машиниста СПС на машине должно находится много технической документации. 1. ТРА всех станций 2. тех.карты всех ТО, 3.приказ по скоростям движения, 4. местные инструкции, 5. ДУ-61 </t>
  </si>
  <si>
    <t>1.Решение должно быть тиражируемо за счет применения типовых решений для различных подразделений ОАО "РЖД". 
2.Решение должно коммуницировать с существующим программным обеспечением. 
3.Решение должно отвечать требованиям действующего законодательства.
4. Программное обеспечение должно быть информативным и понятным. 
5.  Программное обеспечение должно отражать фактическое состояние  узлов и агрегатов                                                                                                        .3.Решение должно быть используемо в том числе на платформе Android, с информационной защитой</t>
  </si>
  <si>
    <t>Разработка комплекса диагностирования подвижного состава на предмет технического состояния и выявления трещин конструктивных элементов конструкции</t>
  </si>
  <si>
    <t>За 9 месяцев 2020 г. в эксплуатационных вагонных депо осмотрщиками вагонов выявлено и подтверждено 260 боковых рам, процент подтверждаемости составил 100%. 
Пропущено 76 боковых рам (на Приволжскую железную дорогу – 27 шт., Юго-Восточную железную дорогу – 8 шт., Куйбышевскую железную дорогу – 31 шт., Южно-Уральская - 1 шт, Свердловская - 9 шт.).
С начала года по всем ПТО дороги пропущено с дефектами 96 боковых рам против 46 боковых рам за данный период 2019 года.
Планируется к внедрению на ст. Разъезд 9 км, Новороссийск</t>
  </si>
  <si>
    <t>Разрушение боковой рамы, как правило, происходит по причине образования и развития усталостной трещины, что, в свою очередь, напрямую связано с наличием «внутренних литейных дефектов в нижнем сечении буксового проема боковой рамы (R-55) в невидимой для осмотрщиков вагонов зоне, которые приводят к концентрации напряжений и дальнейшему ее излому. Исходя из проведенного анализа видно, что основной причиной пропуска дефектов боковой рамы является недоступность зоны контроля (R-55) для визуального осмотра работнику. Так же нужно отметить тот факт, что образование дефекта на ранней стадии не доступно для визуального контроля осмотрщику вагонов, что в свою очередь не исключает пропуск вагона угрожающего безопасности движения со всеми вытекающими обстоятельствами. Исходя из вышеперечисленного на данный момент особо актуальным является вопрос о выявлении дефектов боковой рамы тележки на ранних стадиях с помощью новых систем диагностики.
Планируемое место внедрения: эксплуатационное вагонное депо Краснодар</t>
  </si>
  <si>
    <t>Унифицированный портативный прибор осмотрщика вагонов</t>
  </si>
  <si>
    <t>При проведении ТО грузовым и пассажирским поездам осмотрщик вагонов для контроля геометрических параметров деталей и узлов вагонов использует комплект средств измерения. Комплект средств измерении и слесарный инструмент весит более 6 кг. В связи с этим возникла потребность в разработке унифицированного портативного прибора, заменяющего комплект средств измерения осмотрщика.</t>
  </si>
  <si>
    <t>Компактность, в сочетании с функциональностью применения.
Планируемое место внедрения: эксплуатационные вагонные депо: Батайск, Махачкала, Краснодар, Минеральные Воды.</t>
  </si>
  <si>
    <t>Разработка технологии производства грузов компенсаторов контактной подвески,изготовленных из полимерных материалов.</t>
  </si>
  <si>
    <t>На сегодняшний день на сети железных дорог России для компенсации темпиратурных расширений контактной сети применяются металические и бетонные груза имеющие ряд недостатков таких как дороговизна, подверженность вандализму и разрушения под действиями погоды</t>
  </si>
  <si>
    <t>Высота груза 132мм
Диаметр груза   355мм
Масса груза 25 кг</t>
  </si>
  <si>
    <t>Разработка датчика контроля напряженности в рельсовых плетях</t>
  </si>
  <si>
    <t>Обустройство рельсовых плетей датчиками или другими техническими средствами, позволяющими контролировать в режиме реального времени температурные напряжения в рельсовых плетях, анализа опасных явлений на основе нейронных сетей и выдачи команд для принятия своевременных мер к вводу в оптимальный температурный режим</t>
  </si>
  <si>
    <t>Контроль температурных напряжений в рельсовых  плетях, анализ опасных явлений на основе нейронных сетей и выдача команд для принятия своевременных мер к вводу в оптимальный температурный режим</t>
  </si>
  <si>
    <t>Разработка роботизированного сварочного модуля для изготовления деталей изолирующих съемных вышек</t>
  </si>
  <si>
    <t xml:space="preserve">На сегодняшний день на все сварочные работы при изготовлении изолирующих съемных вышек выполняются вручную сварщиками </t>
  </si>
  <si>
    <t xml:space="preserve">Роботизированный сварочный модуль на базе промышленного робота для выполнения сварки металических изделий  в среде защитных газов входящих в состав изолирующих съемных вышек в автоматическом режиме </t>
  </si>
  <si>
    <t xml:space="preserve">Комплексное техническое решение на поиск энергоэффективного отопительного оборудования </t>
  </si>
  <si>
    <t>Снижение энергоёмкости зданий (Распоряжение ОАО "РЖД" от 22.04.2021 № 896/р)</t>
  </si>
  <si>
    <t xml:space="preserve">Решение должно быть конкурентоспособным по отношению к уже используемым в настоящее время технологиям;  Решение должно обладать длительным сроком эксплуатации, высокой энергоэффективностью, экологичностью и пожаробезопасностью. Решение должно быть приспособлено для климатических условий всех регионов России и отвечать требованиям действующего законодательства и нормативным актам ОАО "РЖД".   </t>
  </si>
  <si>
    <t>Унификация бизнес-процессов измерения работ по приему, погрузке-разгрузке, перемещению, складированию и хранению различных групп ТМЦ за счет определения единой универсальной единицы измерения работ и хранения на основе весогабаритных характеристик ТМЦ</t>
  </si>
  <si>
    <t>Отсутствие единой универсальной единицы измерения работ и весогабаритной ученой единицы хранения приводит к невозможности проведения следующих расчетов:
полезной и потребной площади материальных складов;
потребности в стеллажном и грузоподъёмном оборудовании;
производственных планов и загруженности склада.</t>
  </si>
  <si>
    <t>Предлагаемое решение должно обеспечить: 
- приведение весогабаритных характеристик ТМЦ к единой универсальной единице измерения работ и хранения;
- расчет потребности и загруженности складских площадей по группам ТМЦ на материальном складе на основе единой универсальной единицы измерения работ и хранения</t>
  </si>
  <si>
    <t>Разработка портального крана из композитных материалов</t>
  </si>
  <si>
    <t>Существующая контсрукция имеет высокий вес</t>
  </si>
  <si>
    <t>Разработка облегченной конструкции портального крана</t>
  </si>
  <si>
    <t>Разработка лазерного сканера для измерения геометрических параметров рельсовой колеи и стрелочных переводов</t>
  </si>
  <si>
    <t>Для повышения точности измерений и исключения человеческого фактора</t>
  </si>
  <si>
    <t xml:space="preserve">Необходимо разработать опытный образец лазерного сканера, обеспечивающего  измерение геометрических параметров рельсовой колеи и стрелочных переводов в соответствии с требованиями ПТЭ от 23.06.2022 г. № 250
</t>
  </si>
  <si>
    <t>Разработка комплекса высокопроизводительных машин с выработкой более 10 км в "окно"</t>
  </si>
  <si>
    <t>Для повышения производительности труда, повышения пропускной способности инфрастурктуры</t>
  </si>
  <si>
    <t xml:space="preserve">Комплексы (для работы с РШР, для работы с балластом, для работы с рельсовыми плетями, для текущего содержания железнодорожного пути) в составе единой технологии должны обеспечивать полный цикл работ на фронте не менее 10000 м за время не более 24 часов. При формировании защитных слоев выработка комплексов не должна снижаться более чем на 25%. Комплексы должны обеспечивать заданную выработку на участках, содержащих искусственные сооружения и переезды. Конструкция комплексов и его составных частей должна позволять производить работы без остановки во время пропуска поездов по соседнему пути. Во время работы комплекса скорость поездов по соседнему пути не должна ограничиваться. </t>
  </si>
  <si>
    <t>Разработка переездных настилов для особогрузонапряженных линий</t>
  </si>
  <si>
    <t>Постоянный износ на особогрузонапряженных участках</t>
  </si>
  <si>
    <t>Повышенные прочностные характеристики конструкции настила; отсутвие продольных и горизонтальных смещений настила в условиях эксплуатации на грузонапряженных участках; инновационное покрытие поверхности настила, обеспечивающее антискользящий эффект и препятсвующее образованию наледи в период отрицательных тепмератур окружающего воздуха; конструкция настила позволяющая осуществлять его монтах (демонтаж) для проведения ремонтных работ и диагностики элементов ВСП.</t>
  </si>
  <si>
    <t>Разработка многофункционального инструмента для производства работ по текущему содержанию железнодорожного пути</t>
  </si>
  <si>
    <t>Существует проблематика в части большого количества инструментов для выполнения работ по текущему содержанию железнодорожного пути</t>
  </si>
  <si>
    <t xml:space="preserve">Создание мультифункционального инструмента, позволяющего выполнять  
 следующие основные виды работ:
работы по балласту;
работы со шпалами;
работы по рельсам и скреплениям;
работы по стрелочным переводам.
</t>
  </si>
  <si>
    <t>Разработка стационарной и передвижной диагностики стрелочных переводов</t>
  </si>
  <si>
    <t>В настоящее время в Российской Федерации отсутствуют разработанные стационарные системы диагностики стрелочных переводов.</t>
  </si>
  <si>
    <t xml:space="preserve">Предлагаемые решения должны обеспечивать:
непрерывный круглосуточный сбор, обработку и передачу информации о состоянии объектов инфраструктуры в АСУ либо пользователю, для принятия решения о назначении работ по восстановлению исправного состояния устройств;
архвацию и хранение информации о состоянии объектов инфраструктуры, установленный эксплуатационной документацией период времени;
передачу информации о состоянии объектов инфраструктуры пользователям, имеющим право доступа к диагностическим данным, для оценки и анализа состояния устройств инфраструктуры на участках в регионах и в целом по сети и принятия управляющих решений или формирование сигнала тревоги;
прием и/или передачу информации о состоянии контролируемых объектов от других автоматизированных систем;
автоматическую регистрацию изменения параметров или состояния устройств/объектов диагностирования;
непрерывный автоматический контроль заданных параметров;
графическое отображение параметров объектов;
своевременное выявление отказов и предостказных состояний;
выдача рекомендаций по устранению;
администрирование при помощи удаленного доступа; функционирование при любых видах электротяги, путевой блокировки и систем электрической централизаии на станциях;
защита от ложного срабатывания и вандализма.
формирование баз данных, прогнозирование по результатам обработки полученной информации, тенденций и динамики изменения контролируемых параметров, </t>
  </si>
  <si>
    <t>Разработка комплекса машин с вырезкой выплесков железнодорожного пути с последующей подбивкой и диагностическим комплексом</t>
  </si>
  <si>
    <t>В настоящее время существует проблема в части отстутствия комплекса машин для вырезки выплесков, с последующей выправкой и диагностикой параметров, в целях сокращения времени на производство работ и повышения производительности труда</t>
  </si>
  <si>
    <t>Комплексы должны представлять собой одно или многосекционный специальный подвижной состав, а также иметь в своем составе дополнительные агрегаты, робототехнические комплексы и универсальные платформы, предназначенные для вырезки выплесков с последующей подбивкой и диагностикой состояния пути.</t>
  </si>
  <si>
    <t>Разработка выправочного модуля - агрегата несамоходного для локальной выправки пути</t>
  </si>
  <si>
    <t>В настоящее время существует проблема в части отстутствия машин для локальной выправки пути,, в целях сокращения времени на производство работ и повышения производительности труда</t>
  </si>
  <si>
    <t xml:space="preserve">Предлагаемое решение должно обеспечивать выполнение работ по текущему содержанию пути и небольших объемов ремонтно-путевых работ, не требующих применения специального железнодорожного подвижного состава. Конструкция ангрегатов должна обеспечивать возможность проведения ремонтных и профилактических работ с помощью типового технологического оборудования и инструмента. Габаритные размеры устройства при транспортировке не должны превышать по длине, высоте и ширине соответственно 10000, 3000 и 2500 мм. Конструкции агрегатов должны быть оборудованы:
счетчиком моточасов;
датчиком с интеллектуальной системой учета, контроля и мониторинга с передачей данных через GPS в геоинформационную систему ОАО «РЖД».
</t>
  </si>
  <si>
    <t>Система локальной очистки стрелочных переводов</t>
  </si>
  <si>
    <t>Проблематика в части отсутствия автоматизированной системы очистки стрелочных переводов от грязи</t>
  </si>
  <si>
    <t>Малообслуживаемая, автоматическая, позволяющая исключить ручной труд</t>
  </si>
  <si>
    <t>Система контроля бесстыкового пути с разработкой программного обеспечения и возможностью передачи данных в системы ОАО "ОАО "РЖД"</t>
  </si>
  <si>
    <t>В настоящее время отсутствует система контроля бесстыкового пути, удовлетворяющая потребностям путевого комплекса</t>
  </si>
  <si>
    <t xml:space="preserve">Предлагаемое решение должно обеспечить:
непрерывный контроль температуры рельсовых плетей и их подвижек;
определение фактической температуры закрепления рельсовых плетей бесстыкового пути;
контроль за соблюдением оптимальной температуры закрепления рельсовых плетей при их укладке, сварке, а так же на участках восстановления их целостности; 
контроль за изменениями температуры закрепления после проведения выправки и подъемочных ремонтов;
определение мест напряжений в плетях прямыми измерениями или путем вычислений на основании измеренных параметров;
двухуровневую систему мониторинга и диагностики с целью минимизации (исключения) риска выброса пути; 
мониторинг изменения напряжений в плетях бесстыкового пути за период всего жизненного цикла;
применение получаемой с различных средств диагностики информации для анализа состояния рельсовых плетей и прогнозирования возникновения отказов и предотказных состояний;
оповещение в случаях нарушения устойчивости пути;
планирование работ по текущему содержанию бесстыкового пути при помощи машин тяжелого типа, используя информацию о фактическом его состоянии;
автоматизированную работу в режимах:
накопление статистических данных о работе рельсовой плети;
анализ и мониторинг состояния бесстыкового пути с использованием обобщенной информации от стационарных и мобильных диагностических средств и прогнозированием состояния пути для обеспечения безопасности;
передача информации в систему ЕК АСУИ БП для оценки состояния участков бесстыкового пути и их ранжирования;
уведомление пользователей через систему ЕК АСУИ БП о переходе участков бесстыкового пути в состояние отказа для принятия оперативных мер;
уведомление пользователей через систему ЕК АСУИ БП о переходе участков бесстыкового пути в предотказное состояние и информирование о необходимости планового обслуживания по худшим показаниям по утвержденной методике УРРАН для принятия плановых мер;
</t>
  </si>
  <si>
    <t>Разработка технических средств контроля фактической скорости движения на участках приближения к переездам</t>
  </si>
  <si>
    <t>На переездах (пешеходных переходах) с применяемым в настоящее время алгоритмом оповещения включается сигнализация, не учитывающая фактическую скорость подвижного состава и время прохождения по переезду</t>
  </si>
  <si>
    <t xml:space="preserve">Разработка алгоритма оповещения о приближении подвижного состава и включения сигнализации с учетом фактической скорости  </t>
  </si>
  <si>
    <t>Разработка технических средств контроля фактического положения и запирания остряков стрелок при выходе из строя основных средств или аварийном восстановлении</t>
  </si>
  <si>
    <t>Отсутствует контроль фактического положения стрелки при выходе из строя основных технических средств железнодорожной автоматики и телемеханики</t>
  </si>
  <si>
    <t>Разработка технических средств, позволяющая обеспечить контроль фактического положения стрелки при возникновении аварийной ситуации или выхода из строя средств ЖАТ</t>
  </si>
  <si>
    <t>Разработка технических средств регулирования движения поездов на время полного выхода из строя технических средств ЖАТ</t>
  </si>
  <si>
    <t>Отсутствие технических решений и технических средств с возможностью реализации данной проблемы</t>
  </si>
  <si>
    <t>Необходима разработка алгоритмов п  техническим средствам регулирования движения поездов на время полного выхода из строя технических средств ЖАТ: на перегонах полностью, на станциях полностью, релейных шкафов АБ и входных светофоров, модулей концентрации АБ.</t>
  </si>
  <si>
    <t>Разработка аппаратуры бесконтактной коммутации в электрических цепях ЖАТ</t>
  </si>
  <si>
    <t>Отсутствуют технические решения по обеспечнию коммутаций в релейно-контактных схемах взамен реле 1 класса надежности или контактов автопереключателя стрелочного электропривода</t>
  </si>
  <si>
    <t>Необходима разработка алгоритмов по аппаратуре бесконтактной коммутации в электрических цепях ЖАТ, технических решений и технических средств для реализации</t>
  </si>
  <si>
    <t>Разработка технических средств непрерывного контроля наличия помех и уровня тягового тока в рельсовых цепях</t>
  </si>
  <si>
    <t>Отсутствуют измерения тягового тока и помех в рельальном времени с фиксацией уровня и формы сигнала на выделенном диапазоне частот</t>
  </si>
  <si>
    <t>Необходима разработка алгоритмов по  техническим средствам непрерывного контроля наличия помех и уровня тягового тока в рельсовых цепях</t>
  </si>
  <si>
    <t>Разработка платы управления отечественного производителя на объектах вертикального транспорта взамен вышедших из строя деталей иностронного производителя</t>
  </si>
  <si>
    <t xml:space="preserve">В связи с санкциями невозможно приобретение плат для вертикального транспорта следующих марок: "Инвапром", "Kleemann", "Otis", "Shanghai Mitsubishi Elevators CO", "Подъемник БК"
</t>
  </si>
  <si>
    <t xml:space="preserve">Решение должно обеспечить замену раннее вышедших из строя плат, обеспечить запас плат у поставщика и возможность их ремонта. При замене/ремонте плты должны обеспечить работоспособность вертикального транспорта следующих марок: "Инвапром", "Kleemann", "Otis", "Shanghai Mitsubishi Elevators CO", "Подъемник БК"
</t>
  </si>
  <si>
    <t xml:space="preserve">Разработка инновационного реагента </t>
  </si>
  <si>
    <t xml:space="preserve">Отсутствуют реагенты твердой формы, которые не наносят ущерб металлическим и железобетонным </t>
  </si>
  <si>
    <t xml:space="preserve">Необходимо разработать безопасный реагент гранулированный формы от образования наледей для нанесения на металлические и железобетонные конструкций пешеходных мостов и пассажирских платформ, который не наносит им ущерб 
</t>
  </si>
  <si>
    <t>Исключение случаев незаконного проникновения пассажиров с торцевых сторон пассажирских платформ</t>
  </si>
  <si>
    <t>Решение должно: - соответсвовать требованиям ПТЭ; - реализация решения не должна нести крупных финансовых затра; - не должно быть сложным в реализации (в части строительно-монтажных работ);   - устойчивым к вандальным действиям;   - не превышать максимально допустимые весовые нагрузки (на пассажирскую платформу).</t>
  </si>
  <si>
    <t>Удаленный мониторинг и контроль устройств систем заземления пассажирских платформ</t>
  </si>
  <si>
    <t>Отсутствие удаленного мониторинга и контроля за заземлением пассажирских платформ</t>
  </si>
  <si>
    <t>Применение устройств для защиты систем заземления, а также удаленного мониторинга и контроля устройств заземления пассажирских платформ.</t>
  </si>
  <si>
    <t>Повышение точности учета и сокращение потерь нефтепродуктов на топливных складах за счет внедрения современных средств измерений, учета и контроля уровня нефтепродуктов</t>
  </si>
  <si>
    <t>Основными причинами возможных потерь нефтепродуктов на топливном складе являются:
- высокая погрешность косвенного метода измерения, при осуществлении замеров ручными средствами измерений. В данных замерах используются следующие средства: термометр, ареометр, метршток, калибровочная таблица резервуара. Все перечисленные средства имеют собственную погрешность, что при значительных объемах перерабатываемого нефтепродукта ведет к возможным потерям нефтепродукта (±1,35%) при совершении технологических операций;
- хищения нефтепродуктов за счет фальсификации показаний приборов учета и проведения некорректных измерений косвенными методами измерений. 
- ошибки персонала топливного склада – неумышленные ошибки работников на топливных складах при проведении замеров нефтепродуктов, приводящие к некорректной приемке и выдаче нефтепродукта;
- протечки/каплепадения нефтепродукта на этапах транспортировки и хранения нефтепродукта.
Проведение реконструкции топливных складов на сети железных дорог предусматривает внедрение современных средств измерений для учета и контроля уровня нефтепродуктов в режиме реального времени. Замена технических средств учета по предварительной оценке позволит получить экономический эффект в размере около 4,9 млрд. руб. ежегодно (при внедрении средств измерений на всей сети железных дорог), без учета увеличения эксплуатационных расходов на поверку и содержание приборов учета. Данный эффект предполагается получить за счет сокращения закупки топливно-энергетических ресурсов для подразделений ОАО «РЖД».</t>
  </si>
  <si>
    <t>Приборы учета должны обеспечивать следующие технические характеристики:
- погрешность измерений по массе не более  ±0,15%;
- универсальность измеряемых нефтепродуктов по плотности (от бензинов до мазутов высокой вязкости);
- срок эксплуатации не менее 10 лет;
- антивандальное исполнение с защитой от вмешательства третьих лиц;
- возможность передачи показаний удаленному пользователю;
- ремонтопригодность, взрывопожаробезопасное конструктивное исполнение</t>
  </si>
  <si>
    <t>Защита корпусов стальных резервуаров для хранения нефтепродуктов от коррозионного износа</t>
  </si>
  <si>
    <t>Существующий резервуарный парк для хранения нефтепродуктов имеет высокий процент износа. Более 83% резервуаров структурных подразделений эксплуатируются с истекшим нормативным сроком службы в 30 лет. Основным фактором износа технических устройств является коррозионный износ корпуса резервуара: внутренней полости резервуара от хранимых нефтепродуктов и внешнего корпуса от естественной влажности среды и сезонных осадков, близость грунтовых вод и наличие солей в грунте (для подземных резервуаров).</t>
  </si>
  <si>
    <t>Средства и способы защиты должны:
- допускать их применение действующими нормативными и иными документам Российской Федерации;
- не влиять на качество хранимых нефтепродуктов;
- не оказывать негативного воздействия на обеспечение безопасности производственных процессов.
Срок службы предлагаемого оборудования должен составлять не менее 10 лет</t>
  </si>
  <si>
    <t>Снижение рисков разрушения объектов инфраструктуры за счет внедрения систем автоматизированного мониторинга объектов инфраструктуры складов</t>
  </si>
  <si>
    <t>В целях предупреждения разрушения объектов инфраструктуры складов, а в следствии исключения аварийных ситуаций необходимо осуществлять контроль за текущем состоянием объектов инфраструктуры.</t>
  </si>
  <si>
    <t>Предлагаемое решение должно:
- минимизировать негативное влияние (ошибки) человеческого фактора;
- автоматизацию процессов мониторинга объектов инфраструктуры;
- обеспечивать срок службы не менее 10 лет</t>
  </si>
  <si>
    <t>ГОРЬК; ПРИВ</t>
  </si>
  <si>
    <t>З-СИБ; МОСК</t>
  </si>
  <si>
    <t>Данный проект поможет облегчить работу осмоторщика-ремонтника вагонов, уменьшить количество использования неоткалиброваных шаблонов, а так же снизить закупку шаблонов и их сменяемость</t>
  </si>
  <si>
    <t>Высокий приоритет из-за невозможности 100% опеределения трещины в литых деталях тележки в эксплуатации (нахождение трещины в невидимом для человеческого взгляда месте, невнимательность работника),что в последствии может привести к сходу подвижного состава</t>
  </si>
  <si>
    <t>Данная проблема не имеет влияющего значения на текущие производственные процессы</t>
  </si>
  <si>
    <t>Система хранения и контроля за утратой инструмента на подвижном составе</t>
  </si>
  <si>
    <t>Все локомотивы должны быть обеспечены набором инструментов, которые хранятся в специальных тех.аптечках. По причине эксплуатации локомотивов по всему полигону Окт ж.д., а некоторых и по другим железным дорогам, сохранность данного инструмента не соблюдается</t>
  </si>
  <si>
    <t>Система контроля всех инструментов в истументальной готовальне с возможностью фиксации утраты инстумента (дата и время открытия ящика, дата и время закрытия ящика, дата и время изъятия инструмента и дата и время возвращения инструмента).</t>
  </si>
  <si>
    <t>Увеличение ресурса бесперебойной работы, сокращение случаев внепланового ремонта электропоездов</t>
  </si>
  <si>
    <t>Проблема: пробой низковольтной электроизоляции в местах соединения шайб низковольтных соединений 110В, после чего возникает необходимость выполнения внепланового ремонта</t>
  </si>
  <si>
    <t>Требуется обработка поверхности шайб низковольтных соединений электроизоляционным материалом с минимальным временем сушки и мимнимальными требованиями по качеству подготовки поверхности, с большим температурным режимом работы (от -30˚ до +50˚)</t>
  </si>
  <si>
    <t>Оборудование тормозных башмаков датчиками (метками) и автоматизации процесса их учета.</t>
  </si>
  <si>
    <t>Отсутствует контроль несанкционированного перемещения тормозных башмаков. Существует угроза сохранности тормозных башмаков. Решение для облегчения условий труда составителей.</t>
  </si>
  <si>
    <t>Система должна позволять организовать: контроль перемещения тормозных башмаков используемых для закрепления составов поездов, групп или отдельных вагонов, локомотивов, специального подвижного состава, оставляемых на железнодорожных путях общего и необщего пользования; определение местоположения тормозного башмака с точностью достаточной для их привязки к размещению на конкретном железнодорожном пути.</t>
  </si>
  <si>
    <t>Система онлайн мониторинга эксплуатации весоповерочного вагона</t>
  </si>
  <si>
    <t xml:space="preserve">Повышение качества эксплуатации весоповерочных вагонов, а как следствие сокращение расходов центров метрологии на обслуживание весоповерочных вагонов путем он-лайн мониторинга процесса эксплуатации весоповерочного вагона  </t>
  </si>
  <si>
    <t xml:space="preserve">Комплекс должен включать в себя
1. Видеоконтроль, который:
- обеспечивает контроль обстановки вокруг: сверху, снизу, с боков и внутри весоповерочного вагона 24 часа в сутки. Обязательные места съема снаружи: боковые стенки вагона, торцевая стена, торцевые ворота, зона автосцепки, зона выгрузки гирь, тележки вагона.
Обязательные места съема внутри вагона: кабина машиниста, силовой шкаф, грузоподъемная стрела (с 2 сторон), электротельфер, общий план внутри весоповерочного вагона; 
- ведет архив отснятого материала; 
- использует разрешение видео Full HD 1920×1080;
- обеспечивает просмотр с мобильного устройства в режиме он-лайн любой из камер;
- устойчив к вибрациям, ударам (антивандальный), резким перепадам температуры (возможность использования при движении вагона).
2. Аудиоконтроль, который:
- ведет запись переговоров весовой бригады в количестве 4 человек;
- позволяет прослушивания с мобильного устройства в режиме он-лайн любой из камер;
- обеспечивает прямой эфир любого из 4 человек весовой бригады с оператором, территориально расположенным в г. Санкт-Петербург, из любой точки в пределах Октябрьской железной дороги;
3. Термоконтроль трущихся элементов : электрического тельфера, электрического двигателя и катков грузоподъемной стрелы, электрического двигателя тележки.  
4. Переносной компьютер, который:
- отслеживает погодные условия: скорость ветра, температура окружающего воздуха, относительную влажность;
- устойчив к плохим погодным условиям;
- устойчив к вибрациям, ударам (антивандальный);
- хранит в себе основной порядок действий для обеспечения охраны труда, связанный с работой весоповерочных бригад (с возможностью прочтения и проверки прочтения материала);
- ведет журнал учета целевых инструктажей, с возможностью заполнения;
- руководство пользователя грузоподъемным механизмом, установленным на вагоне;
- план планового-технического обслуживания элементов грузоподъемного механизма; 
- перечень возможных неисправностей и путь их устранения;
- журнал учета неисправностей грузоподъемного механизма;
- хранит в себе базу данных вагонных весов, с обязательным указанием: типа весов с фотографией, № госреестра, методики поверки, условий поверки; 
- позволяет заносить протоколы поверки (калибровки) вагонных весов в память. 
Автономность работы комплекса 24/7. 
Температурный режим работы комплекса: -50...+50 ̊С.
Относительная влажность воздуха: до 90 %.
</t>
  </si>
  <si>
    <t>Автоматизированное средство для закрепления железнодорожного подвижного состава</t>
  </si>
  <si>
    <t>Самопроизвольный уход железнодорожного подвижного состава</t>
  </si>
  <si>
    <t>Устройство должно обеспечивать возможность автоматизированного закрепления подвижного состава вне зависимости от его веса и длины, в том числе при выходе подвижного состава за пределы полезной длины пути.
Скорость  движения  подвижных  единиц  в  зоне  установки устройств закрепления, км/час, не более 50
Максимальное  вертикальное  тормозящее  усилие при максимально допустимой скорости движения  состава, кН, не более  23 
Максимальное  горизонтальное  тормозящее усилие при неподвижном составе, сохраняющееся в течение 24 часов, кН, не менее 8 
Температура окружающей среды -50～+60 
Тип рельса   P65
Ресурс  (циклов  срабатывания)  до  проведения технического обслуживания, не менее 1 млн. 
Допустимый  вертикальный  износ  рельса  при установке устройств закрепления (мм), не более 5                                                                                      Автоматизированный комплекс должен обладать системой предупреждения о возможных аварийных ситуациях.
Решение может включать в себя организационные меры, обеспечивающие исключение случаев нарушения порядка закрепления железнодорожного подвижного состава на железнодорожных путях станций;
Предпочтение отдается решениям, обеспечивающим минимальное влияние человеческого фактора на возникновение аварийных ситуаций;
Решение должно быть конкурентоспособным по отношению к уже используемым в настоящее время технологиям;
Решение должно улучшать условия труда обслуживающего персонала за счет вывода сотрудников из опасной зоны, большего удобства использования, легкости диагностирования, увеличения межсервисных интервалов;
Решение не должно приводить к увеличению численности работников железнодорожных станций;
Решение должно быть тиражируемо за счет применения типовых решений для различных железнодорожных станций;
Решение должно предусматривать возможность антивандального исполнения;
Решение должно обеспечивать минимально возможную стоимость жизненного цикла устанавливаемого оборудования;
Срок эксплуатации применяемых устройств и оборудования должен составить не менее 10 лет;
Решение не должно привести к ухудшению условий охраны труда работников железнодорожной станции;
Решение не должно увеличить простой поездных локомотивов;
Решение не должно отрицательно влиять на график движения железнодорожного транспорта;
Предлагаемое решение должно учитывать климатические особенности территории, на которых рекомендуется к реализации данное решение, предпочтение будет отдаваться решением с максимально широким климатическим диапазоном;
Решение должно иметь возможность быть сертифицированным установленным порядком в Российской Федерации;
Решение не должно снижать безопасность железнодорожного транспорта; 
Решение должно отвечать требованиям действующего законодательства, в том числе требованиям ГОСТ; Интеграция автоматизированной системы с АС ГИД Урал-ВНИИЖТ, АСУ СТ.</t>
  </si>
  <si>
    <t>Устройство автоматической расцепки грузовых вагонов на горбе сортировочной горки</t>
  </si>
  <si>
    <t>Повышение надежности, эффективности и производительности работы сортировочной горки.</t>
  </si>
  <si>
    <t>1. Требования по назначению и основные параметры
Устройство должно выполнять следующие функции:
- автоматическое расцепление вагонов при надвиге на сортировочную горку в процессе расформирования состава, в том числе с учетом разной длины отцепов (учитывая максимальную длину отцепа);
- движение устройства по специальной колее, параллельно пути надвига, на электрической тяге;
- рабочая зона устройства располагается на горбе горки с левой стороны по ходу надвига состава протяженностью 100 – 150 м (определяется проектом);
- автоматическое определение скорости и координат расцепного узла;
2. Технические требования к устройству:
- программное обеспечение устройства должно быть интегрировано с АСУ СТ, МАЛС, MSR 32, КСАУ СП;
- длину рабочего органа и диапазон движения определить проектом;
- высота рабочего органа с работой в диапазоне 950 – 1080 мм над уровнем верха головки рельса пути надвига;
- рабочий орган должен взаимодействовать с валиком подъемника автосцепки;
- остановка роспуска состава при неисправности (некорректной работе) устройства, продолжение роспуска в ручном режиме;
- обеспечить надежность расцепки вагонов, особенно в период высоких температур наружного воздуха;
- обеспечить надежность работы в зимний период, в период снегопада;
- не уменьшение действующих скоростей надвига и роспуска составов;
- конструктивные особенности и монтаж устройства не должен ухудшать зону расцепки вагонов, с целью безопасной работы составителя поездов в случае возникновения неисправности системы и невозможности автоматической расцепки вагонов;
- требования охраны труда.</t>
  </si>
  <si>
    <t>Автоматизированное ограждение железнодорожного пути сортировочного парка для исключения случаев выхода железнодорожного подвижного состава, распускаемого с сортировочной горки</t>
  </si>
  <si>
    <t xml:space="preserve">Выход железнодорожного состава при роспуске на сортировочной горке за пределы расчетной точки остановки. </t>
  </si>
  <si>
    <t xml:space="preserve">Устройства должны полностью предотвращать возможность самопроизвольного выхода вагонов за пределы полезной длины пути сортировочного парка 
Соответствие требованиям ГОСТ Р 54833-2011 Системы железнодорожной автоматики и телемеханики на сортировочных станциях. Требования безопасности и методы контроля
Предельно допустимая скорость входа вагона на устройство замедления, м/с, не более 6,0
Ширина колеи в пределах устройства, мм.1518 - 1520
Тип рельса в пределах устройства замедления Р65
Радиус кривой, в которой можно устанавливать устройство замедления, м, не менее 140 Автоматизированный комплекс должен обладать системой предупреждения о возможных аварийных ситуациях.
Решение может включать в себя организационные меры, обеспечивающие снижение случаев нарушения безопасности на сортировочной станции;
Предпочтение отдается решениям, обеспечивающим минимальное влияние человеческого фактора на возникновение аварийных ситуаций;
Решение должно быть конкурентоспособным по отношению к уже используемым в настоящее время технологиям;
Решение должно улучшать условия труда обслуживающего персонала за счет большего удобства использования, легкости диагностирования, увеличения межсервисных интервалов;
Решение не должно приводить к увеличению численности работников сортировочной железнодорожной станции;
Решение не должно значительно увеличивать существующие расходы на сортировочной железнодорожной станции;
Решение должно предусматривать возможность антивандального исполнения;
Решение должно обеспечивать минимально возможную стоимость жизненного цикла устанавливаемого оборудования;
Срок эксплуатации применяемых устройств и оборудования должен составить не менее 10 лет;
Решение не должно привести к ухудшению экологической и санитарной ситуации на железнодорожной станции;
Решение не должно отрицательно влиять на выполнение качественных и количественных показателей работы железнодорожной станции;
Предлагаемое решение должно учитывать климатические особенности территории, на которых рекомендуется к реализации данное решение, предпочтение будет отдаваться решением с максимально широким климатическим диапазоном;
Решение должно иметь возможность быть сертифицированным установленным порядком в Российской Федерации;
Решение не должно снижать безопасность железнодорожного транспорта; 
Решение должно отвечать требованиям действующего законодательства, в том числе требованиям ГОСТ.
</t>
  </si>
  <si>
    <t xml:space="preserve">Использование композитных материалов при изготовлении тормозных башмаков </t>
  </si>
  <si>
    <t>На сегодняшний день вес тормозного башмака используемого при закреплении подвижного состава достигает 7 кг, что существенно замедляет процесс обработки составов и групп вагонов в части закрепления (изъятия закрепления).</t>
  </si>
  <si>
    <t xml:space="preserve">Обязательные элементы конструкции: полоз, упорная колодка, ручка для переноса.
Конструкция башмака должна обеспечивать его установку на рельс без перекосов.
Конструкцией башмака должны быть предусмотрены борта, высота борта от нижней поверхности не менее 17 мм.
Смещение оси упорной колодки от оси полоза не более 1 мм, отклонение упорной колодки по вертикали не более 1 мм.
Неплоскостность нижней поверхности полоза не более 2 мм.
Допускаемое вертикальное усилие на башмак 137,2 кН.
Башмак должен быть рассчитан для работы на рельсах типа Р50, Р65 и Р75 по ГОСТ Р 51685 с вагонными колесами диаметром 830-964 мм, башмак должен допускать использование для закрепления отдельно стоящих единиц подвижного состава с диаметром колес менее 830 мм и от 964 мм до 1250 мм.
Расстояние от носка полоза до точки опоры колеса диаметром 〖957〗^(+7) мм не менее 30 мм.
Высота упорной колодки башмака в сборе не менее 140 мм от верхней кромки упорной колодки до верхней поверхности полоза.
Масса башмака не более 2 кг.
Стояночный башмак должен иметь конструктивное решение, обеспечивающее удержание колесной парывагона массой 245кН (25тс) без ее скатывания на участке с нулевым уклоном при тяговом усилии до 5кН или на уклоне до 0,001.
Конструкция стояночного башмака должна соответствовать требованиям охраны труда для работников при закреплении подвижного состава в соответствии с требованиями нормативной документации СП 2.2.2.1327-03 «Гигиенические требования к организации технологических процессов, производственному оборудованию и рабочему инструменту».
Поверхности башмака должны быть окрашены в яркий цвет водостойкой краской. Допускается не окрашивать ручку, нижнюю горизонтальную плоскость полоза и внутреннюю поверхность колодки. На верхней горизонтальной плоскости полоза в 20 мм от передней стойки (косынки) упорной колодки со стороны носка стояночного башмака оставляется неокрашенным участок шириной 30 мм. На борта полоза должны быть нанесены три линии шириной 10-15 мм белой краской.
Твердость полоза на расстоянии 180 мм от носка, которая должна быть в пределах 250-350 НВ по ГОСТ 9012.
Поверхность башмака не должна иметь заусенцев.
Срок службы не менее 2500 закреплений.
Обязательные элементы конструкции: полоз, упорная колодка, ручка для переноса.
Конструкция башмака должна обеспечивать его установку на рельс без перекосов.
Конструкцией башмака должны быть предусмотрены борта, высота борта от нижней поверхности не менее 17 мм.
Смещение оси упорной колодки от оси полоза не более 1 мм, отклонение упорной колодки по вертикали не более 1 мм.
Неплоскостность нижней поверхности полоза не более 2 мм.
Допускаемое вертикальное усилие на башмак 137,2 кН.
Башмак должен быть рассчитан для работы на рельсах типа Р50, Р65 и Р75 по ГОСТ Р 51685 с вагонными колесами диаметром 830-964 мм, башмак должен допускать использование для закрепления отдельно стоящих единиц подвижного состава с диаметром колес менее 830 мм и от 964 мм до 1250 мм.
Расстояние от носка полоза до точки опоры колеса диаметром 〖957〗^(+7) мм не менее 30 мм.
Высота упорной колодки башмака в сборе не менее 140 мм от верхней кромки упорной колодки до верхней поверхности полоза.
Масса башмака не более 2 кг.
Стояночный башмак должен иметь конструктивное решение, обеспечивающее удержание колесной парывагона массой 245кН (25тс) без ее скатывания на участке с нулевым уклоном при тяговом усилии до 5кН или на уклоне до 0,001.
Конструкция стояночного башмака должна соответствовать требованиям охраны труда для работников при закреплении подвижного состава в соответствии с требованиями нормативной документации СП 2.2.2.1327-03 «Гигиенические требования к организации технологических процессов, производственному оборудованию и рабочему инструменту».
Поверхности башмака должны быть окрашены в яркий цвет водостойкой краской. Допускается не окрашивать ручку, нижнюю горизонтальную плоскость полоза и внутреннюю поверхность колодки. На верхней горизонтальной плоскости полоза в 20 мм от передней стойки (косынки) упорной колодки со стороны носка стояночного башмака оставляется неокрашенным участок шириной 30 мм. На борта полоза должны быть нанесены три линии шириной 10-15 мм белой краской.
Твердость полоза на расстоянии 180 мм от носка, которая должна быть в пределах 250-350 НВ по ГОСТ 9012.
Поверхность башмака не должна иметь заусенцев.
Срок службы не менее 2500 закреплений.
</t>
  </si>
  <si>
    <t>Разработка стрелочного перевода с автоматическим возвратом</t>
  </si>
  <si>
    <t>Требуется разработка проекта по оборудованию станций стрелочными переводами с автоматическим возвратом по типу стрелочных переводов, установленных на малоинтенсивных железнодорожных линиях сети железных дорог Германии</t>
  </si>
  <si>
    <t xml:space="preserve">На сегодняшний день на малоинтенсивных железнодорожных линиях подготовка маршрута следования поезда осуществляется дежурным по желенодорожной станции. С целью механизации процесса предлагается разработать (по аналогии с опытом железных дорог Германии) стрелочный перевод с автоматическим возвратом. Для скрещения поездов на каждой станции имеется два пути. Стрелочные переводы с автоматическим возвратом установливаются по направлению разных путей, что обеспечивает одновременный прием встречных поездов. При отправлении со станции первая колесная пара поезда взрезает стрелку, которая затем за счет инерционного пружинного механизма возвращается в исходное положение. </t>
  </si>
  <si>
    <t>Кнопка безопасности</t>
  </si>
  <si>
    <t>Требуется разработка проекта по оборудованию переносных радиостанций, используемых составителями поездов при проведении маневровой работы, выносной кнопкой</t>
  </si>
  <si>
    <t>Составитель вагонов при осаживании поездов согласно нормативным документам обязан докладывать об обстановке и маршруте следования каждые 20 сек. При нахождении на подножке вагона для передачи доклада составителю необходимо отвести руку от поручня и держатся одной рукой, вести подсчет времени в уме, что отвлекает  от процесса осаживания. В результате чего возникает угроза проследования запрещающих сигналов, и травматизм самого работника. Предлагается рассмотреть возможность доработки радиостации кнопкой, которая позволит не отрывая руки от поручня передавать сообщение, а также автоматически через каждые 20 сек создаст напоминание (вибрация, световой, звуковой сигнал и т.д.)</t>
  </si>
  <si>
    <t>ДИ (В)</t>
  </si>
  <si>
    <t>ДИ (РЦДМ)</t>
  </si>
  <si>
    <t>Применение в конструкции тягового подвижного состава накопителей электроэнергии для повышения эффективности работы в режиме тяги, в выбеге и на стоянке</t>
  </si>
  <si>
    <t>В целях экономии затрат на электроэнергию и дизельное топливо, необходимо изобретение и внедрение новых устройств, позволяющих осуществлять накопление энергии. В связи с этим существует проблема внесения в конструкции тягового подвижного состава накопителей электроэнергии для повышения эффективности работы в режиме тяги, в выбеге и на стоянке.</t>
  </si>
  <si>
    <t>Техническое решение должно обеспечивать рекуперацию кинетической энергии подвижного состава при торможении, преобразование её в электрическую и накопление с возможностью последующего использования на вспомогательные и тяговые нужды. Решение может иметь модификации для применения на электровозах постоянного тока 3,5 кВ, переменного тока 27 кВ, а также тепловозах. Модицикации для применения на электрифицированных участках могут конструкцтивно предусматривать стационарное расоположение накопителей. Эффективность использования и стоиомость обеспечения жизненного цикла решения должны обеспечивать окупаемость в срок не более 7,5 лет при сроке использования не менее 10 лет. 
Решение должно быть конкурентоспособным по отношению к уже используемым в настоящее время технологиям; Решение должно обеспечивать минимально возможную стоимость жизненного цикла устанавливаемого оборудования;
Применение системы должно нести экономическую целесообразность и окупаемость;
Система должная быть тиражируемой; Система должна работать в круглосуточном и круглогодичном режиме;
Продукт должен удовлетворять требованиям политики безопасности СПД ОАО «РЖД».</t>
  </si>
  <si>
    <t>Временное восстановление кабельных линий СЦБ по радиоканалам</t>
  </si>
  <si>
    <t>Длительное восстановление работы устройств СЦБ при выходе из строя и порыве кабельных коммуникаций при текущей эксплуатации, укладке новых кабельных коммуникаций и капитальном ремонте пути</t>
  </si>
  <si>
    <t>Техническое решение должно обеспечивать подключение жил кабеля к согласующему устройству, преобразование физических величин (напряжения, тока, частоты и т.п.), передаваемых по кабелю - в сигнал для передачи по радиоканалу, получение радиосигнала на приемном устройстве, преобразование в его в аналоговые физические величины идентичные поступившим на вход, и их передачу в жилы кабеля через согласующее устройство. 
Оборудование должно быть переносным, допускается возможность двойного питания (сетевое 220В/аккумуляторное от собственной АКБ). Настройка согласующих устройств должна выполняться по заранее запрограммировынным параметрам (либо автоматически в процессе подключения) с минимальным временем подключения в разорванную линию.
Согласующие и приемо-передающие устройства  должны удовлетворять требованиям "Программы обеспечения безопасности" и Киберзащиты. Предпочтительным дролжен быть цифровой радиоканал. Устройство должно иметь режим проверки подключения кабеля к согласующим блокам.</t>
  </si>
  <si>
    <t>ДИ (Ш)</t>
  </si>
  <si>
    <t xml:space="preserve">Разработка и создание каналов связи 5G в сетях передачи данных ОАО "РЖД"  </t>
  </si>
  <si>
    <t>На данный момент существует проблема подключения оконечных узлов СПД на последней мили.
В качестве последней мили используется выделенная физическая пара, ограничивающая скорость передачи данных.
Качество линии зависит от погодных условий (в период дождей пропускная способность уменьшается).</t>
  </si>
  <si>
    <t>Техническое решение должно обеспечивать:
- информационную безопасность  подключения каналов связи
- обеспечение высокоскоростного соединения до оконечных узлов СПД
 - возможность мониторинга состояния сети протокол SNMP
- поддержка классификаций и приоритезации трафика на физических интерфейсах
- обеспечение защищенности и сохранности данных
- возможность масштабируемости отдельных элементов сети</t>
  </si>
  <si>
    <t>Использование альтернативных источников энергии для обеспечения жизнедеятельности на объектах компании</t>
  </si>
  <si>
    <t>Отсутствие электрификации в отдаленных районах, исчерпаемость ресурсов (альтернатива), затраты на электроэнергию</t>
  </si>
  <si>
    <t>Решение должно:
- соответствовать требованиям пожарной безопасности;
- позволять автоматически соблюдать задаваемый температурный режим;
- позволять удаленно контролировать и управлять системой;
- автоматически оповещать о нештатных ситуациях, выходе из строя оборудования и прочих нарушениях нормальной работы системы;
- обеспечить энергоснабжение зданий площадью более 200 м2;
- обеспечивать возможность применения альтернативных источников для энергоснабжения зданий ОАО «РЖД», расположенных в различных климатических условиях; 
- наличие возможности регулировать энергоснабжение зданий в зависимости от погодных условий; 
- обеспечить снижение эксплуатационных расходов на энергоснабжение зданий  и снижение производительности труда на обслуживание систем;
-  экономически выгодная стоимость; 
- Срок службы более 10 лет
- быть простым в эксплуатации</t>
  </si>
  <si>
    <t>Цифровой двойник релейной схемы</t>
  </si>
  <si>
    <t>В настоящее время при создании принципиальных схем с бумажных носителей присутствует вероятность внесения ошибочных данных что может нарушить (негативно сказаться, повлиять на) работоспособность устройств СЦБ. А также внести несоответствие схем действующим устройствам.</t>
  </si>
  <si>
    <t xml:space="preserve">Для исключения указанного недостатка требуется модуль имитации работы цифрового двойника на базе графического редактора электрических схем. Данный модуль должен обеспечивать: полную имитацию работы схемы во всех предусмотренных режимах с учетом временных параметров и допустимых перегрузок; контроль минимально и максимально допустимых уровней тока и напряжения; обработку схем размещенных на нескольких листах; обработку цифровых двойников созданных в разных графических редакторах либо возможность конвертировать в нужный формат;обеспечивать возможность имитации схем смежных устройств влияющих на работу схемы. При выявлении нарушений работоспособности цифрового двойника а также параметров близких к критическим подсвечивать барьерное место и предлагать возможные варианты устранения.  </t>
  </si>
  <si>
    <t>Реконфигурируемые рельсовые цепи тональной частоты</t>
  </si>
  <si>
    <t xml:space="preserve">В эксплуатируемых системах ЖАТ разветвлённые тональные рельсовые цепи контролируют одновременно несколько направлений по которым могут быть установлены маршруты движения поездов. Применяемые схемные решения и программные алгоритмы микропроцессорных систем в случае неисправности одного из ответвлений исключают установку маршрутов сразу по всем контролируемым направлениям без учёта их фактической исправности что значительно снижает гибкость и живучесть систем ЖАТ при изменении условий работы. </t>
  </si>
  <si>
    <t xml:space="preserve">Решением проблемы может быть внедрение в работу реконфигурируемых разветвлённых тональных рельсовых цепей . Для реализации принципа логической реконфигурации потребуется:
- разработка нормативной документации, где будут сформулированы общие требования к методам, алгоритмам, условиям и результатам применения в системах ЖАТ;
- внесение изменений в алгоритмы установки и разделки маршрутов; 
- исключение из условий установки маршрутов контроля неисправного ответвления или ответвлений разветвлённой рельсовой цепи; 
 - сохранение возможности задания маршрутов только по исправному  ответвлению с необходимым уровнем безопасности движения;
- внесение изменений в нормали рельсовых цепей, учитывающие изменившиеся условия их работы;
- автоматизация работы режима логической реконфигурации.
</t>
  </si>
  <si>
    <t>Система контроля видимости сигналов светофоров</t>
  </si>
  <si>
    <t xml:space="preserve"> При выполнении технического обслуживания устройств - проверке видимости показаний светофоров определяющим критерием соответствия проверяемого устройства требованиям нормативным документам является фактор оценки исполнителем работ с принятием решения без подтверждения измерений каким либо техническим средством. В данном случае человеческий фактор (субъективная оценка) исполнителя напрямую влияет на качество выполнения работ. Одним из решений по исключению вляния человеческого фактора на качество выполнения работ, оптимизации расходов на техническое обслуживания светофоров, в том числе по проверке видимости сигнальных огней, зеленых светящихся полос и световых указателей светофоров, автоматизировать эти эксплуатационные процессы.</t>
  </si>
  <si>
    <t xml:space="preserve">Разработка измерительного комплекта оборудования для видеорегистрации светофоров в процессе проезда поезда, устанавливаемый в кабине локомотива в месте, обеспечивающем обзор ЖД пути в направлении движения аналогичный зоне обзора машиниста. 
Измерительный комплект оборудования должен состоять из устройств (блоков):
- видео регистрации светофоров;
- привязки видеокадров к геодезической системе координат по ГЛОНАС/GPS;
- источника бесперебойного питания;
- электроснабжения от бортовой электрической сети локомотива;
- вспомогательного оборудования (кронштейны, кабельная сеть, элементы защиты от естественного освещения);
- записи оперативных данных, хранения данных с сетевым доступом и возможностью записи информации на внешний носитель.
Специальное программное обеспечение для рабочего места оператора должно обеспечивать:
- поддержание функции просмотра результатов проезда;
- автоматизированную расшифровку данных и подготовку отчетных документов (устанавливается на отдельном компьютере в стационарных условиях);
- иметь возможность расширения для обработки данных с нескольких измерительных комплектов оборудования.
Совокупность измерительного оборудования и программного обеспечения объединяются в единую систему контроля видимости сигналов которая должна:
- обеспечивать получение объективных данных о видимости светофоров, включая их яркость и угол разворота относительно оси пути; 
- осуществлять видео документирование результатов контроля;
- обеспечить привязку полученных данных к путевым координатам (железнодорожным и геодезическим);
- осуществлять автоматизированную оценку видимости светофоров и автоматически формировать отчеты по результатам контроля (в режиме постобработки); 
- организовывать хранение результатов контроля.
</t>
  </si>
  <si>
    <t>Разработка управляемых точечных вагонных замедлителей</t>
  </si>
  <si>
    <t xml:space="preserve">В настоящее время вагонные замедлители имеют ряд недостатков:
1. Из-за не нормативного профиля пути подгорочного парка имеется проблема недокатывания бегунов с плохими ездовыми характеристиками и превышения скорости отцепа с хорошими ездовыми характеристиками;
2. Высокий шум затормаживания отцепов.
</t>
  </si>
  <si>
    <t xml:space="preserve">Разработка управляемых точечных вагонных замедлителей (далее-ТВЗ) необходима в качестве импортозамещающего продукта неуправляемых точечных замедлителей. ТВЗ должны обладать следующими характеристиками:
1. ТВЗ должен обеспечивать возможность круглосуточного функционирования в условиях умеренного и холодного климата с установленным качеством во всех регламентированных режимах работы и условиях воздействия механических нагрузок по ГОСТ 30631-99.
2. Управляемый ТВЗ должен работать как замедлитель для хороших бегунов, так и ускорителем для плохих бегунов. 
3. Управляемый ТВЗ должен беспрепядственно интегрироваться с существующими системами управления сортировочным процессом. </t>
  </si>
  <si>
    <t>Запрос согласован с ЦДМВ№ИСХ-6962/ЦДМВ от 29.09.2022</t>
  </si>
  <si>
    <t xml:space="preserve">Датчики, предотвращающие закрытие дверей электропоезда с применением видеоаналитики </t>
  </si>
  <si>
    <t>Во время поездки, существует вероятность того, что опаздывающий пассажир может получить травму в результате закрывания дверей. Во избежание этого педлагается установка датчиков, предотвращающих закрытие двери  с применением видеоаналитики</t>
  </si>
  <si>
    <t>1. Должно быть сертифицировано установленным порядком в Российской Федерации;
2. Решение должно иметь защиту от вандалов.
3. Решение дожно быть произведено из отечественных компонентов и комплектующих
4.Решение долно быть простым в обслуживании и быть взаимозаменяемым
 5. Решение должно иметь размеры высоты автоматической двери. 
  6. Решение должно располагаться побокам от автоматической двери, как снаружи,так и изнутри вагона.
7. Решение долно включаться в электрическую цепь вагона.
8.У машиниста должна иметься индикация об отсутсвии препятсвий в зоне действия датчиков на панели управления машиниста
  9. Решение в своей основе базируеьтся на лазерном(ИК) принципе действии.
10.Питание  должно подаваться постоянно при поднятых токоприемниках; 
11.Погрешность при работе датчика должна быть минимальной; 
12. Необходим сертификат соответствия (поверка или калибровка).
13. Иметь возможность закрытия автоматической двери после устранения инцидента в течении 10с. 
14. Недопускается ложное срабатывание датчика и самопроизвольное открытие дверей как во время стоянки, так и во время движения электропоезда
15. Временной интервал работы датчика: С момента открытия автоматических дверей до полного закрытия автоматических дверей, во время движения электропоезда от остановки до остановки - спящий режим. Цикличность.
16. Решение должно осуществлять учет количества вошедших/выходящих пассажиров</t>
  </si>
  <si>
    <t>Запрос сформирован в соответствии с протоколом №№63Н-97/пр от 3.12.2022 г</t>
  </si>
  <si>
    <t>Устройство определения массы угля при проведении инвентаризации на угольных площадках топливных складов</t>
  </si>
  <si>
    <t>Данный проект направлен на обеспечение безопасности движения поездов.</t>
  </si>
  <si>
    <t>Техническое решение по контролю выдачи и эксплуатации средств индивидуальной защиты</t>
  </si>
  <si>
    <t>Для исключения риска применения работниками СИЗ с истекшим сроком полезного использования, а так же применения СИЗ неудовлетворительного состояния, обеспечивающего защиту от вредных и опасных факторов необходимо внедрить систему автоматизации и цифровизации процесса контроля выдачи, использования, возврата и утилизации СИЗ. Данное инновационное решение позволит снизить риск травмирования работников в результате воздействия на них вредных и опасных факторов. ДАнное решение направлено на : исключение штрафных санкций в соответствии с ч. 4 ст. 5.27.1 КоАП РФ;                    - исключение расходов на выплаты работникам по возмещению ущерба</t>
  </si>
  <si>
    <t xml:space="preserve">Требуется разработать Техническое решение по контролю выдачи и эксплуатации средств индивидуальной защиты, которое должно обеспечивать:
- синхронизация базы данных с базами данных отдела кадров, в том числе по принятым (уволенным), переведенным (перемещенным) сотрудникам; синхронизация базы данных с базами бухгалтерии и склада; 
- возможность автоматического составления пофамильного списка на закупку СИЗ, в том числе с учетом складских остатков; 
- возможность пофамильной выборки сотрудников, у которых находятся в пользовании СИЗ с истекшим периодом использования; 
- возможность вывода на печать других форм записей исходя из требований организации (личная карточка, ведомость выдачи СИЗ, требование-накладная, акт продления периода использования или акт списания СИЗ, графики планирования закупки или выдачи СИЗ и т.д.); 
- возможность мгновенного принятия сигнала от работника о факте наличия у него СИЗ, пришедшего в негодность (с приложением фото и/или видео);
- возможность ведения учета по обороту стирки/химчистки СИЗ;
- возможность уведомления об истечении срока годности СИЗ или запрета использования (выход соответствующего нормативного документа и т.д.);
- возможность ведения учета по передаче пришедшего в негодность СИЗ на утилизацию;
- возможность формирования потребности  в кодах СИЗ для вакантных штатных должностей, для обеспечения работников вновь поступивших на работу;
- возможность выгрузки из программы сертификатов соответствия на СИЗ, подтверждающих безопасность , заверенные печатью организации, поставляющей СИЗ;
- возможность ведения в электронном виде « Журнала  регистрации результатов проверки  качества специальной одежды, специальной обуви и других средств индивидуальной  защиты», с целью возможности ведения систематического анализа поступления некачественных СИЗ (ДСИЗ).
</t>
  </si>
  <si>
    <t xml:space="preserve">Разработка мобильного программно-аппаратного комплекса для проверки измерительных шунтов постоянного тока типа 75ШС (75ШМС) на месте эксплуатации
</t>
  </si>
  <si>
    <t xml:space="preserve">При проведении поверки шунтов на стационарных стендах в условиях лаборатории необходимо произвести вывод оборудования тяговой подстанции, вывод из эксплуатации локомотивов на срок до 20 календарных дней, который складывается из времени доставки СИ к месту проведения поверки , времени доставки обратно и времени проведения работ по поверки и оформлении результатов, проведение работ по демонтажу и монтажу шунта. Среднее расстояние от тяговой подстанции до метрологических лабораторий на дороге составляет 180 км., что значительно снижает надежность электроснабжения устройств контактной сети. увеличивает затраты на доставку средства измерения в метрологическую лабораторию и обратно, снижают производительность локомотива. </t>
  </si>
  <si>
    <t xml:space="preserve">При выполнении инновационного проекта должны быть учтены требования следующих документов:
- Федеральный закон от 26 июня 2008 г. N 102-ФЗ "Об обеспечении единства измерений;
- Национальный стандарт ГОСТ Р 8.654-2015. Государственная система обеспечения единства измерений. Требования к программному обеспечению средств измерений. Основные положения.
- Приказ министерства промышленности и торговли Российской Федерации от 31 июля 2020 г. N 2510 «Об утверждении порядка проведении поверки средств измерения, требования к знаку поверки и содержанию свидетельства о поверки»;
- стандарт ОАО «РЖД» СТО 06.001.2014 «Система калибровки средств измерений в ОАО «РЖД»
В результате выполнения работ должен быть разработан мобильный программно-аппаратный комплекс, который позволит:
 Автоматическую поверку средств измерения шунтов измерительных стационарных типа 75ШС (75ШМС) номиналом от 50 А до 7500 А, с точностью в соответствии с методиками поверки средств измерения МИ 1991-89;
 Расчет погрешности;
 Обработку результатов;
 Формирование и выдачу на печать протоколов и свидетельств поверки или извещений о непригодности;
 Хранение результатов поверки средств измерения не менее 3-х лет;
 Поверку не менее 4-х средств измерения одновременно;
 Иметь базу средств измерения, с возможностью корректировки;
 Программное обеспечение комплекса должно иметь совместимость с автоматизированной системой ОАО «РЖД» АРМ метролога. Питание комплекса должно осуществляться от стационарной сети переменного тока напряжением 220 в. При этом должна обеспечиваться надежность работы комплекса и достоверность результатов поверки (калибровки) при колебании напряжения ±10%. Степень защиты должна  соответствовать IP51
Программно-аппаратный комплекс должен сохранять свои эксплуатационные характеристики при транспортировке автотранспортом, устойчив к тряске.
 Вес комплекса или его составных частей не может быть более 25 кг. Габаритные размеры комплекса должны обеспечивать его компактную транспортировку и установку на месте проведения работ.
На программно-аппаратный комплекс должен быть разработан комплект документов:
- руководство по эксплуатации;
- протокол первичной аттестации АРМ и аттестат испытательного оборудования; 
- программа и методика первичной аттестации;
- методика периодической аттестации;
- копии свидетельств об утверждении типа применяемых в составе испытательного оборудования стандартных образцов и СИ;
- копии описаний типа применяемых в составе испытательного оборудования стандартных образцов и СИ;
- копии методик поверки СИ, применяемых в составе испытательного оборудования;
- свидетельства о поверке СИ, применяемых в составе испытательного оборудования (если выдача свидетельства о поверке предусмотрена методикой поверки СИ).
</t>
  </si>
  <si>
    <t>Мобильный программно-аппаратный комплекс для проведения поверки, градуировки резервуаров электронно-оптическим методом</t>
  </si>
  <si>
    <t xml:space="preserve">1. В настоящее время для поверки резервуаров используются два метода: геометрический и объемный.  
2. Данные методы имеют высокие трудозатраты;
3. Геометрический метод требует обязательную промывку и пропарку резервуара, в связи с необходимостью присутствия человека внутри резервуара
4.  При объемном методе требуется емкость – донор. 
</t>
  </si>
  <si>
    <t xml:space="preserve">Мобильный программно-аппаратный комплекс с возможностью доставки к месту проведения работ по градуировки и поверки на полноприводном автомобиле ГАЗ «Газель» или аналогичном;
- проведение процедуры поверки резервуара в ручном и автоматизированном режиме;
-выдача в автоматическом режиме протоколов, свидетельств о поверке или извещения о непригодности;
-автоматическое формирование градуировочных таблиц резервуара;
- круглогодичное использование установки;
- отсутствие необходимости присутствия человека внутри резервуара.
</t>
  </si>
  <si>
    <t>Применение предиктивной аналитики при планировании погрузки, выгрузки и основных критериев влияющих на анализ данных.</t>
  </si>
  <si>
    <t>В настоящий момент прогнозирование спроса на грузовые перевозки осуществляется экспертным методом . 
Прогноз формируется исходя из исторически сложившихся данных, прогнозов клиентов, сезонности производств, сезонности спроса, ремонтов на промышленных предприятиях, навигации и опыта экспертов.
Применение данного подхода всегда переплетается с суждением и мнением руководителей и экспертов, которые позволяют хотя бы частично компенсировать недостаток информации и более полнее использовать индивидуальный и коллективный опыт сотрудников и учесть предположения экспертов.</t>
  </si>
  <si>
    <t xml:space="preserve">Её внедрение позволит декомпозировать прогнозы до уровня «станция-станция», что в настоящее время не предоставляется возможным из-за высокой трудоемкости данного процесса.
Базой для предиктивной аналитики являются структурированные или не структурированные массивы данных большого объема (Big Data), которые предполагается обрабатывать с помощью искусственного интеллекта, чтобы использовать их для анализа и принятия решения.
Для прогнозирования погрузки с помощью искусственного интеллекта должны учитываться следующие факторы, влияющие на деятельность предприятия (грузоотправителя или грузополучателя).
Внешние:
Политические и правовые;
Экономические, в т.ч.:
- влияние курса обмена валют;
- инфляция;
- уровень дохода населения;
- размер пошлины на ввоз/вывоз как для сырья так и для продукции;
- общее здоровье и благополучие экономики в стране;
- фактор спроса;
- конкуренция на рынке;
- ценовые условия на рынке предоставления подвижного состава.
2. Внутренние:
- организационные;
- производственные (производственный потенциал, характеризующий производственную базу компании, производственную мощность; состояние рабочего оборудования, механизмов; качество выпускаемой продукции; себестоимость выпускаемой продукции; ремонты оборудования на предприятии и ремонты на инфраструктуре ОАО «РЖД», пропускные и перерабатывающие способности железнодорожных станций, ограничения погрузки и конвенционные запрещения);
- финансовые (прибыль, издержки, активы и пр);
- инновационные (состояние существующих и внедрение новых производств).
Единицы измерения прогноза погрузки и выгрузки - тонны.
Прогнозирование станция-станция подразумевает прогнозирование погрузки со станции отправления до станции назначения, в разрезе грузоотправителей, номенклатурных групп грузов, грузов, и с разложением по дорогам назначения, станциям назначения. Аналогично с выгрузкой грузов 
</t>
  </si>
  <si>
    <t>Светодиодные лампы  локомотивного светофора</t>
  </si>
  <si>
    <t xml:space="preserve">На текущий момент в  локомотивных светофорах используются лампы накаливания. Данные лампы не долговечны, подвержены перегоранию вследствии бросков напряжения и повышенных вибрационных нагрузок. Вслучае перегорании лампы локомотивного светофора  выходит вся система АЛСН. </t>
  </si>
  <si>
    <t>Решение должно обеспечить: 
-   габаритные размеры и тип цоколя  под существующие локомотивные светофоры;  
- возможность применения в температурных пределах от -40 до + 60 градусов;                                                                                                                                   - устойчивость к вибрационным нагрузкам;
 - устойчивость к броскам напряжения; 
- стоимость не превышаюшая стоимость лампы накаливания  РН-60-4.8</t>
  </si>
  <si>
    <t>Автоматизация выдачи СИЗ</t>
  </si>
  <si>
    <t>Выдача СИЗ для локомотивных бригад происходит у кладовщика, график работы которого 5/2 по 8 часов в день. Кладовщики являются материальноответственными работникам, при их отсутствии их обычно ни кем заменить не могут. Необходимо организовать выдачу частовыдаваемых СИЗов (перчатки, крема, маски, жилеты, шапки) в автоматическом режиме с подвязкой к МЭК</t>
  </si>
  <si>
    <t xml:space="preserve">Решение должно обеспечить: 
 -  работу в круглосуточном и круглогодичном режиме.
- питание от сети 220В либо иметь автономное питание.
- оборудоваться устройством считывания МЭК.
- иметь подключение к СПД для проставления отметов в программе.
- температура применения от +50 С до - 40 С.
- иметь понятное офрмление и понятный алгоритм выдачи СИЗ.
- удовлетворять требованиям политики безопасности.
</t>
  </si>
  <si>
    <t>Интеллектуальная система распознавания и бесключевого доступа человека</t>
  </si>
  <si>
    <t>В части установки аналогичной системы на станциях, где отсутствует персонал сменных работников, но доступ на пост ЭЦ требуется работникам смежных подразделений при выполнении технологических процессов по обслуживанию железнодорожной инфраструктуры. Например, на данный момент при реализации проекта создание Центра управления станциями на участке Инза-Нурлат возникает вопрос доступа на пост ЭЦ работников смежных служб для выполнения своих технологических процессов по обслуживанию железнодорожной инфраструктуры</t>
  </si>
  <si>
    <t xml:space="preserve">Система должна иметь точность распознавания более 98%;
- Система должная быть тиражируемой;
 - Система должна работать в круглосуточном режиме;
-Система должна проводить системную регистрацию команд доступа на объект ;
- Система должна иметь возможность распознания биометрических данных работников имеющим доступ на объект;                                                                                                                                            -Система должна обеспечивать формирование аварийных сообщений при отклонении команд от эталонных;
-Система должна обеспечить хранение данных на защищенном носителе или сервере;                                                                                                       -Сервер системы должен представлять самостоятельное устройство с возможностью резервирования данных по каналам связи;
-Продукт должен удовлетворять требованиям политики безопасности  ОАО «РЖД»;                                                                                                       - Обеспечивать выполнение регламентирующих документов ОАО "РЖД" в части охраны труда, обеспечение безопасности объектов и других нормативных документов;                          
-Обеспечивать помехозащищенность и защиту от влияния атмосферных явлений; 
- Предусматривать автономность от источников электропитания (автономность 480 часов); 
-Обеспечивать непрерывную работу в соответствии с документами ОАО "РЖД"; 
-Круглогодичное использование  при температуре от -50 до + 50;     Технические требования могут быть скорректированы.          </t>
  </si>
  <si>
    <t xml:space="preserve"> ЦД</t>
  </si>
  <si>
    <t>Данная работа направлена на обеспечение безопасности движениея при организации работ по устранению технических неисправностей устройств ЖАТ работниками инфраструктуры.</t>
  </si>
  <si>
    <t xml:space="preserve">Автоматизация контроля качества поверхности изделий </t>
  </si>
  <si>
    <t>В части разработки системы входного контроля инвентаря строгого учета (тормозной башмак). Поступающие тормозные башмаки при проведении входного контроля проверяются частично, производится ручной обмер геометрических параметров тормозного башмака. В дальнейшем при эксплуатации тормозной башмак выходит из строя по причине их неудовлетворительного качества. В целях исключения нарушений безопасности движения по причине неудовлетворительного качества тормозных башмаков  предлагается разработать систему входного контроля, включая определение соответствия геометрическим параметрам, качества крепления частей тормозного башмака между собой и материала из которого изготовлен тормозной башмак</t>
  </si>
  <si>
    <t xml:space="preserve">Устройство должно иметь точность распознавания более 98%;        Устройство должно обеспечивать мобильность.                                 Устройство должно иметь возможность распознания геометрических параметров тормозного башмака, механические  повреждения  полоза тормозного башмака (трещины,  продольные искривления,  поперечный изгиб полоза);механические повреждения  упорной головки тормозного  башмака (наличие  трещин,  сколов, изгибов); механические повреждения  ручки  тормозного башмака (трещины,  излом,  отсутствие  ручки); ослабление  крепления упорной головки  тормозного башмака с полозом тормозного башмака,
а так же определние метала с учётом ультрозвуковой дефектоскопией и видеосъёмки инвентаря.
Устройство должно быть тиражируемой;
Устройство должно проводить системную регистрацию проверяемого инвентаря с нанисением распозновательных знаков в виде штрих-кодов или QR-кода;
Устройство должно обеспечивать формирование аварийных сообщений при отклонении команд от эталонных в части основных причин выявленых несоответсвий;
Устройство должно обеспечивать хранение данных на защищенном носителе;                         
Продукт должен удовлетворять требованиям политики безопасности  ОАО «РЖД»;                                   - Обеспечивать выполнение регламентирующих документов ОАО "РЖД" в части охраны труда, обеспечение безопасности объектов и других нормативных документов;                          
 Предусматривать автономность от источников электропитания (автономность 240 часов); 
-Круглогодичное использование  при температуре от -50 до + 50;     Технические требования могут быть скорректированы.        </t>
  </si>
  <si>
    <t>Данная работа направлена на снижение поступающих бракованных тормазных башмаков</t>
  </si>
  <si>
    <t>Решетчатый настил в зоне расцепления вагонов сортировочных горок железнодорожных станций из композитных материалов</t>
  </si>
  <si>
    <t>В настоящий момент с целью обеспечения безопасных условий труда в зоне расцепления вагонов сортировочных горок железнодорожных станций оборудуются решетчатые настилы из оцинкованного железа, которые являются дорогостоящими.  Кроме того цинк, относящийся к тяжелым металлам, является токсичным в следствии чего оказывает негативное воздействие на окружающую среду.</t>
  </si>
  <si>
    <t xml:space="preserve">Решетчатый настил из композитного материала должен обеспечивать технические характеристики не уступающие характеристикам настила из оцинкованного железа, а именно: иметь техническое решение по исключению скольжения (зубья противоскольжения), иметь сегментарную (панельную) структуру для облегчения монтажа (демонтажа), иметь решетчатую структуру для исключения скопления влаги и снежных наносов, допуск по однократной предельной нагрузке не менее 960 кг., гарантийный срок эксплуатации не менее 60 месяцев, срок безопасной эксплуатации не менее 10 лет, материал настила должен быть не таксичен, пожаро - и взрывобезопасен.  </t>
  </si>
  <si>
    <t>Данная работа направлена на снижение затрат за счёт использования композитных материалов</t>
  </si>
  <si>
    <t>При производстве маневровой работы, возникает технологическая необходимость движения маневрового состава вагонами вперед. При этом при движении маневрового состава вагонами вперед руководитель маневров (составитель поездов) обязан находиться как правило на первой  по движению специальной подножке вагона, а при невозможности идти по междупутью или обочине железнодорожного пути, нахождение руководителя маневров на подножке вагона увеличивает вероятность травмирования работника</t>
  </si>
  <si>
    <t>Данная работа направлена на снижение травматизма на производстве</t>
  </si>
  <si>
    <t>Автоматизированная система контроля за правильностью погрузки грузов, сохранности ЗПУ</t>
  </si>
  <si>
    <t>Коммерческий осмотр поездов проводится приемщиками поездов непосредственно в парке жлезнодорожных станций, создается риск травмирования работников движущимся подвижным составом</t>
  </si>
  <si>
    <t xml:space="preserve">Система контроля правильности погрузки, сохранности перевозимых грузов, наличия ЗПУ должна обеспечивать визуальный осмотр вагонов, находящихся в парке железнодорожной станции с передачей информации на ПЭВМ оператора. Должна быть обеспечена возможность передачи данных по сети LTE. Устройство должно иметь два модуля: модуль приема и модуль передачи. Модуль передачи должен быть мобильным с возможностью перемещения в пространстве (как в вертикальной так и в горизонтальной плоскости). Возможно движение модуля как по заданной алгоритмом траекторией, так и с пульта управления оператора ПЭВМ. Модули должны иметь температурный режим работы от -40 до +50 градусов цельсия, устройство должно обеспечивать автономный режим работы не менее 24 часов (возможно включение модуля передачи только при запросе оператора), корпус модуля приема и передачи должен быть противоударным,  в комплекте должен имется модуль для зарядки модуля.  Срок бесперебойной работы не менее 10 лет.   Дополнительные функции и конструкция устройства может быть изменена при разработке технических требований.    Разработка модулей обеспечит выполнение требований нормативных документов ОАО "РЖД" регламентриующие обеспечение безопасности движения поездов и охраны труда. </t>
  </si>
  <si>
    <t>Данная работа расчитана на сокращение травматизма работника за счёт автоматизации процессов</t>
  </si>
  <si>
    <t>Мобильная робототехническая платформа по расцепке вагонов</t>
  </si>
  <si>
    <t>На сортировочных станциях производством маневров выполняется расформировании грузовых составов, в том числе с использованием  горочных комплексов сортировочных станций. После выставления состава на гору выполняется роспуск составов с горки в сортировочный парк.  
Работниками горочной станции расцепка грузовых вагонов на горке выполняется вручную, что влечет к рискам невыполнения плана переработки</t>
  </si>
  <si>
    <t>1.диапазон рабочих температур окружающего воздуха от -50 до +60 градусов Цельсия;
2.устройство должно самостоятельно осуществлять расцепку вагонов без участия человека;
3. устройство должно выполнять расцепку вагонов находящихся в движении со скоростью до 20 км/ч.
4. должно быть обеспечено взаимодействие с КСАУ СП;
5. при невозможности расцепки вагонов устройство в автоматическом режиме должно передаваться сигнал дежурному персоналу;
6. устройство должно давать возможность производить очистку рельсовой колеи от снега снегоуборочной машиной типа СМ, СДПМ;
7. наличие, автономного резервного питания;
8. наличие дополнительных модулей по передаче информации о вагонах,  расцепка которых выполнена в автоматическом режиме (например, по счетчику осей);
10. наличие системы видеоконтроля и возможность передачи сигнала оператору или во внешнее хранилище информации;
11.объема собственной памяти должно хватать на не менее чем на 24 часа работы в непрерывном режиме (на две рабочие смены);
12.устройство должно быть пыле - влагозащищенным (класс защиты IP 75 и выше);
13 устройство должно быть взрывобезопасным, т.к. работы выполняются в т.ч. с вагонами, перевозящими опасные грузы.
14.устройство должно обеспечивать условиям охраны труда и безопасности движения поездов</t>
  </si>
  <si>
    <t>Данная работа расчитана на вывод работников из опасной зоны</t>
  </si>
  <si>
    <t>Система организации движения поездов при отказе технических средств с использованием искусственного интеллекта</t>
  </si>
  <si>
    <t>Данная работа расчитана на сокращение простоя поездов за счёт оперативного регулирования движения</t>
  </si>
  <si>
    <t>Система интеллектуального распознавания и анализа речи в документированной системе регистрации служебных переговоров</t>
  </si>
  <si>
    <t>На сегодняшний день отсутствует автоматизированная система распознавания речи в служебных переговорах. Отсутствует постоянный контроль над соблюдением регламента переговоров. Выполняется выборочная проверка части из общего объема записей служебных переговоров с целью предупреждения нарушения регламента.</t>
  </si>
  <si>
    <t>Система должна иметь точность распознавания речи более 99%;
2. Применение системы должно нести экономическую целесообразность и окупаемость;
3. Система должная быть тиражируемой;
4. Система должна работать в круглосуточном режиме;
5. Система должна проводить системную регистрацию команд оперативного управления (радиосвязь, проводная связь) между руководителем и участником технологических процессов по организации движения поездов;
6. Система должна иметь аналитические свойства для сравнения голосовых команд с эталонными речевыми сообщениями;
7. Система должна обеспечивать формирование аварийных сообщений при отклонении команд от эталонных;
8. Система должна обеспечить хранение данных на защищенном сервере;
9. Сервер системы должен представлять самостоятельное устройство с возможностью резервирования данных по каналам связи;
10. Продукт должен удовлетворять требованиям политики безопасности СПД ОАО «РЖД».</t>
  </si>
  <si>
    <t xml:space="preserve">Данная работа расчитана на обеспечение безопасности движения поездов за счёт выявления и исключения нарушения регламентов переговоров  </t>
  </si>
  <si>
    <t xml:space="preserve">При формировании запроса необходимо учесть следующие технические требования:                     -модуль должно быть спроектировано с возможность внедрения в систему ЖАТ,                                            - модуль должен быть антивандальным и ударопрочным;                                                                         - модуль должен иметь возможность программирования с внесением информации (период действия, секция подхода, секция удаления поезд);                                                                                                          - модуль должен иметь возможность подкачки информации из системы АСУ СТ (подход и удаление поездов)                                                      - модуль должен иметь температурный режим работы от -40 до +50 градусов Цельсия;                                                     - Включение освещения на станции при подходе поезда к входному сигналу и выключение при проследование поезда выходного сигнала с возможностью точечного освещения по путям;                              - Разработать систему освещение с возможностью отслежования нахождения поезда на станции с отключением света после проследования выходного сигнала поезда (на станциях где осуществляется скрещение поездов  (поезд прибывает на боковой путь для пропуска поезда);                                                            
          -модуль должен обеспечивать безопасность движения поездов и охраны труда в соответствии с регламентирующими документами ОАО "РЖД";                
    - срок бесперебойной работы не менее 10 лет;                      
       -дополнительные функции и конструкция устройства могут быть изменены при разработке технических требований;                                                                                                                                                              
</t>
  </si>
  <si>
    <t xml:space="preserve">Данная работа расчитана на снижение затрат на электроэнергию </t>
  </si>
  <si>
    <t>Устройство подтягивания вагонов на путях сортировочного парка</t>
  </si>
  <si>
    <t>В настоящее врямя для осаживания вагонов в сортировочном парке используется маневровый локомотив, с затратом времени на переезд локомотива с пути на путь и затрат времени на осаживание вагонов</t>
  </si>
  <si>
    <t xml:space="preserve">При формировании запроса необходимо учесть следующие технические требования: -подтягиватель должен иметь два основных положения - рабочее, позволяющее осуществлять торможение или ускорение вагонов всех весовых категорий, и нерабочее (исходное), позволяющее беспрепятственно пропускать по ним без торможения и ускорения любой подвижной состав, в т.ч. горочные локомотивы, с установленной скорость, как в прямом, так и в обратном направлениях; -основным рекомендуемым типом подтягиватель вагонов являются путевые устройства, которые обеспечивают перемещение вагонов путем силового взаимодействия рабочих элементов с ободами колес вагонов при их движении по сортировочным путям; подтягиватель вагонов должны обеспечивать подтягивание вагонов со скоростью не более 1,38 м/с и движение в обратном направлении в нерабочем состоянии со скоростью не более 5,0 м/с; -обеспечение безопасности движения и охраны труда в соответствии с регламентирующими документами ОАО «РЖД»; -дополнительные функции и конструкция устройства могут быть изменены при разработке технических требований;    </t>
  </si>
  <si>
    <t>Данная работа позволит обеспечить сокращение простоя транзитного вагона с переработкой</t>
  </si>
  <si>
    <t>Создание измерительного автоматизированного комплекса геометрических параметров тележек и колесных пар грузовых вагонов на участках ТОР.</t>
  </si>
  <si>
    <t xml:space="preserve">Для измерения геометрических параметров колесных пар при техническом обслуживании вагонов осмотрщик-ремонтник вагонов использует более 5 средства измерений (в том числе толщиномер для измерения толщины обода колеса, абсолютный шаблон, приспособление для установления зоны браковки остроконечного наката гребня, штанген РВП (замер  между внутренними гранями колес), штанген базового размера боковой рамы грузового вагона).
Для точного измерения толщины гребня на абсолютном шаблоне отсутствует шкала нониуса на движке для точности измерения гребня.
</t>
  </si>
  <si>
    <t xml:space="preserve">В настоящее время замер геометрических параметров тележек и колесных пар осуществляется в соответствии с нормативно-техническими документами, регламентирующими общие принципы, нормы и требования назначения данных работ:
- руководство по текущему отцепочному ремонту РД 32 ЦВ-056-97 (от 18-19.10.2018)
- комплект технической документации на типовой технологический процесс текущего отцепочного ремонта грузовых вагонов ТК-456
Целями разработки автоматизированной системы являются:
более точные геометрические параметры колесных пар; исключение человеческого фактора.
</t>
  </si>
  <si>
    <t>Механизация (роботизация) для выполнения операций по открытию секторов и защелок люков полувагонов</t>
  </si>
  <si>
    <t>В настоящее время открытие люков полувагонов производится с помощью кувалды (массой 5 кг) для открытия запорных устройств (контрольных секторов и запорных крюков) для снижения времени на выгрузку вагонов, снижения рисков по охране труда и исключения тяжелого труда требуется разработка инновационного решения для исключения указанных проблем путем механизации процесса.</t>
  </si>
  <si>
    <t>Решение должно обеспечить:
- применение на существующем парке полувагонов средств механизации или автоматизации открывания запорных устройств люков, без применения физической силы работника и приближения в опасную зону выгрузки материала;
ГОСТ 22235-2010 "Вагоны грузовые магистральных железных дорог колеи 1520 мм. Общие требования по обеспечению сохранности при производстве погрузочно-разгрузочных и маневровых работ"</t>
  </si>
  <si>
    <t>В настоящее время очистка внутренних поверхностей  полувагонов от отсатков инертных грузов производится ручным спососбом с помощью метел, лопат. Для снижения времени на очистку внутренних поверхностей полувагонов, снижения рисков по охране труда и исключения тяжелого труда требуется разработка инновационного решения для исключения указанных проблем путем механизации процесса.</t>
  </si>
  <si>
    <t>Робот для разметки рельсвой колеи перед производством работ по ремонту пути</t>
  </si>
  <si>
    <t>Во время производста работ по капитальному ремонту пути, разрядке рельсовых пелетей, составления заявки на зашивку РШР требуется выполнение работ по измерению, и наненсению отметок существующего пути. Данные работы выполняются сотрудниками ПТО в паре, либо инженером ПТО и монтером пути и выполняются с применением обычной рулетки (30 м). Для оптимизации работы и снижения рсика ожибки в расчетах требуется разработать портативного компактного робота, способного перемещятся по головке рельса, производить линейные размеры пройденого расстояния, а так же выполнять команды по линейному перемещению в соотвтетствии с заданной командой (перемещение на указаннаю длинну и ожидание до следующей команды и перемещение на заданные рассотяния по сформированому заданию).</t>
  </si>
  <si>
    <t>Решение должно быть:   - автономным, работатьть от одного аккамулятора не менее 3 часов, именть несколько сменных аккамуляторов.      - производить линейные измерения от перемещения, проиводить перемещения на расстояние заданной длинны; иметь мобильное приложение для управления роботом и загрузки испольнительных команд оператора; - иметь класс защиты, обеспечивающий использование прибора в неблагоприятных погодных условиях; - устройство должно обеспечивать устойчивое перемещение по головке рельса без риска опрокидывания, с проходимостью, допустимой для преодоления стыковых зазоров; - точность прибора должа быть не менее 3 мм.</t>
  </si>
  <si>
    <t>Портативное устройсто для определения группы годности инвентарных рельс</t>
  </si>
  <si>
    <t>В текущей ситуации, при работе с инвентарными рельсам, для определения группы годности задействован бригадир и монтер пути. По ТП работники производят замер длинны рельса, имерение износа поверхности катания, смятие головки, износ и выкрашивание рабочей грани рельса.</t>
  </si>
  <si>
    <t xml:space="preserve">Решение должно обеспечить: 
 - автономную работу и эргономичную эксплуатацию одним оператором; - обеспечивать фиксацию таких параметров, как длинна, износ рельса вертикальный, износ поверхности катания, выкрашивание головки рельса и прочие контрольные параметры; - расчетным способом обределять группу годности рельса в соотвтетствии с нормативными параметрами; преедавать информацию на мобильное устройство; - устроство должны быть пыле-влаго защищенным; устройство должно иметь возможность стационарного использования как элемент комплексной системы
</t>
  </si>
  <si>
    <t>Оборудование для организации выноса различных интерфейсов на удаленные объекты (посты секционирования, тяговые 
подстанции, блок-посты, переезды, пункты обогрева, КТСМ)</t>
  </si>
  <si>
    <t>В настоящее время для организации связи и передачи данных на удаленных объектах используются медножильные кабели и оборудование, не обеспечивающие требуемой пропускной способности, надежности и качества связи</t>
  </si>
  <si>
    <t xml:space="preserve">Оборудование для организации выноса различных интерфейсов на удаленные объекты должна иметь следующие основные функциональные возможности: 1. Пропускная способность не менее 100Мб/с; 2. Возможность автоматического резервирования; 3. Возможность использования технологии GPON; 4. Удаленный мониторинг и администрирование оборудования; 5. Интерфейсы Ethernet, E1, FXS/FXO, RS-485, ТЧ, дискретный ввод/вывод; 6. Малые габаритные размеры (для установки в щитке на DIN-рейку)
</t>
  </si>
  <si>
    <t xml:space="preserve">Износостойкие лакокрасочные изделия </t>
  </si>
  <si>
    <t xml:space="preserve">Проблема: ежегодная покраска инфраструктуры вокзальных комплексов. Пояснение: в связи с низким качеством лакокрасочных изделий, а также влиянием погодных условий, окрашенная инфраструктура вокзальных комплексов теряет свой эстетичный вид практически сразу после окончания летних пассажирских перевозок.  </t>
  </si>
  <si>
    <t>Новейшие износостойкие лакокрасочные изделия должны обеспечивать поддержание инфраструктуры вокзальных комплексов в эстетичном виде, одновременно защищая подверженные коррозии конструкции</t>
  </si>
  <si>
    <t xml:space="preserve">ДЖВ </t>
  </si>
  <si>
    <t>Выработка и накопление электроэнергии за счет атмосферных осадков</t>
  </si>
  <si>
    <t xml:space="preserve">Оптимизация расходов на электроэнергию, отсутсвтие альтернативных источников выработки и накопления энергии </t>
  </si>
  <si>
    <t xml:space="preserve">Автономная работоспособность оборудования,  аккумулирование энергии.   Атмосферный генератор должен подходить для децентрализованного производства электроэнергии и обладать технической возможностью монтажа в любом месте вокзального комплекса (платформа, навевс, крыша здания, водосточная труба и иные).  </t>
  </si>
  <si>
    <t>Интеллектуальная система мониторинга подъемно-транспортного оборудования на вокзалах</t>
  </si>
  <si>
    <t xml:space="preserve">Проблема:                                                         
Частое возникновение дефектов у подъемно-транспортного оборудования. Не своевременное установление причины дефекта. Затраты на текущий ремонт    
Пояснения: 
 в связи с физическим износом оборудование на балансе РДЖВ требует постоянного ремонта и обслуживания. в целях недопущения критический обращений со стороны пассажиров необходимо внедрить систему мониторинга технического состояния оборудования              </t>
  </si>
  <si>
    <t>Интеллектуальная система мониторинга подъемно-транспортного оборудования на вокзалах должна обеспечить:
 постоянную работоспособность оборудования. 
своевременное выявление дефектов и анализ работоспособности оборудования. круглосуточный онлайн-мониторинг. 
Составление отчета о работоспособности. Оборудования. составление дефектных ведомостей онлайн
окупаемость проекта не более 7 лет</t>
  </si>
  <si>
    <t>ДИ (П)</t>
  </si>
  <si>
    <t>Искусственные легковозводимые и надежные сооружения с применением композитных материалов, с увеличенным сроком службы</t>
  </si>
  <si>
    <t>Предпосылка заключается в изготовлении более легких, технологичных и инновационных конструкций с улучшенными свойства и характеристиками</t>
  </si>
  <si>
    <t>Конструкция  инженерных сооружений из композитных материалов должна соответствовать и превосходить имеющиеся нормы и требования ОАО "РЖД" к изготовлению, к стоимости жизненного цикла, к надежности  и применению на инфраструктуре ж.д. Срок эксплуатации композитного инженерного сооружения должен быть увеличен по  сравнению с текущими сооружениями не менее, чем на 50%.</t>
  </si>
  <si>
    <t>Антигололедное покрытие пассажирской платформы</t>
  </si>
  <si>
    <t>В зимний период времени происходит обледенение пассажирских платформ. В результате обледенения платформ, фасадов и навесов увеличивается риск травмирования работников. Высокая трудоемкость уборки пассажирских платформ от снега и наледи в зимний период. Для борьбы с обледенением используются химические реагенты, которые разрушают пассажирские платформы.</t>
  </si>
  <si>
    <t xml:space="preserve">1. Техническое решение должно препятствовать образованию наледи на поверхности пассажирских платформ на срок не менее 3 лет; 
2. Работоспособность (износостойкость) в температурных условиях при -350С до + 400С.            3. Должна обеспечивать защиту поверхности платформ от образования на них наледи, не снижая ее надежность. 
4. Соблюдение требований безопасности движения и охраны труда.
5. Срок окупаемости должен  быть менее срока службы покрытия, но не более 7 лет
</t>
  </si>
  <si>
    <t>Развитие системы управления безопасностью движения и методов управления рисками, связанных с безопасностью и надежностью перевозочного процесса</t>
  </si>
  <si>
    <t xml:space="preserve"> Разработка технического решения высокоскоростной передачи данных по физической линии связи на базе технологии DSL </t>
  </si>
  <si>
    <t>На данный момент более 75% оконечных узлов подключенных по физическим линиям связи имееют максимальную скорость передачи 2.3 Мбит\с, что в рамках цифровизации и введения в эксплуатацию новых ИС не способствует комфортной и продуктивной работе пользователей. Также у существующих линий связи давно истёк срок эксплуатации, что означает их высокую вероятность отказа, при малейших изменений условий эксплуатации(погодных и тд.) Оборудование СПД работающее с физическими линиями связи на данный в 85% оконечных узлах используется зарубежное и практически не имеет ЗИП, что не позволяет быстро и своевременно заменить или устранить неисправность связанную с ним. На данный момент полноценной замены в рамках политики импортазмещения данному оборудованию нет.</t>
  </si>
  <si>
    <t xml:space="preserve">Решение должно: 
- по характеристикам быть сопоставимо или превосходить импортные аналоги;
- габариты целевого оборудования не должны превышать размер исходного  оборудования находящегося в эксплуатации;
- целевое оборудование должно иметь функцию самодиагностики и принудительной перезагрузки в случае отказа.
Технология DSL должна быть доработана для местных условий эксплуатации;.
Оборудование должно быть собрано из отечествнных комплектующих.
В связи с удорожанием импортного оборудования, а также в соответствии с политикой импортозамещения требуется разработать новый продукт (техническое решение на базе отечественных платформ) который сможет заменить импортное оборудование.
</t>
  </si>
  <si>
    <t>Новые виды антикоррозийного покрытия</t>
  </si>
  <si>
    <t>В настоящее время антикоррозийная обработка проводится методом горячего оцинкования. Для проведения оцинкования Устойчивость покрытия к коррозии не менее 30 лет. Внесение изменений в ГОСТ 19330-2013, ГОСТ 33797-2016. Соответствие экологическим требованиям.
ежегодно необходимо заключение договора на оказание услуг со сторонними организациями и дополнительные расходы на транспортировку металлоконструкций к месту оказания услуг.</t>
  </si>
  <si>
    <t>Устойчивость покрытия к коррозии не менее 30 лет. Внесение изменений в ГОСТ 19330-2013, ГОСТ 33797-2016. Соответствие экологическим требованиям.</t>
  </si>
  <si>
    <t>Компактная водородная установка для выработки тепловой энергии</t>
  </si>
  <si>
    <t>Удорожание  не возобновляемых видов топлива, штрафные санкции за выбросы вредных веществ в атмосферу при производстве тепловой энергии</t>
  </si>
  <si>
    <t xml:space="preserve">Поиск технических решений по выработке тепловой энергии с использованием водородных установок </t>
  </si>
  <si>
    <t xml:space="preserve">Разработка аналога Google Play Market для автоматизации установки и обновления программного обеспечения мобильных рабочих мест </t>
  </si>
  <si>
    <t>Необходимость управления удаленной установкой и настройкой служебного программного обеспечения</t>
  </si>
  <si>
    <t>Управление удаленной установкой и настройкой мобильных рабочих мест.
Решение должно минимизировать время на установку и обновление программного обеспечения на мобильных рабочих места пользователей.
Решение должно обеспечивать интеграцию с существующими IT-ресурсами.
Решение должно минимизировать участие сотрудников ИВЦ, ОСК в установке и настройке обновлений программного обеспечения.
Решение должно обеспечивать соблюдение требования информационной безопасности ОАО "РЖД".</t>
  </si>
  <si>
    <t>Автоматизация работы склада запасных частей, расходных материалов, готовой продукции, фактически находящейся на производственном участке (цехах)</t>
  </si>
  <si>
    <t xml:space="preserve">1.Долгий и затруднительный поиск товара на складе для выдаче потребителю. 
2.Неоптимальная логистика скандирования, и  как следствие нерациональное использование  мощностей склада
</t>
  </si>
  <si>
    <t>1.Решение должно быть тиражируемо за счет применения типовых решений для различных подразделений ОАО "РЖД". 
2.Решение должно коммуницировать с существующим программным обеспечением ЕК АСУФР ЗК ТФС. 
3.Решение должно быть используемо в том числе на платформе Android, IOS.
4.Решение должно отвечать требованиям действующего законодательства.
5. Программное обеспечение должно быть информативным и понятным. 
6.  Программное обеспечение должно отражать фактический приход/расход материалов и запасных частей, поступающих на производственный участок, анализируя при этом физическое перемещение материалов из портовика к потребителю</t>
  </si>
  <si>
    <t>Альтернативные источники энергии на освещение вокзальных комплексов</t>
  </si>
  <si>
    <t xml:space="preserve">1. Отсутствие альтернативных источников энергии.
2. Высокий расход электроэнергии на освещение вокзальных комплексов.
</t>
  </si>
  <si>
    <t>Погрузка крупнотоннажных контейнеров козловым краном, контейнерным перегружателем в полувагоны, различных модификаций</t>
  </si>
  <si>
    <t>При опускании крупнотоннажного контейнера (20 фт. , 40 фт) на установленные реквизиты крепления в виду наличия зазоров между стенками полувагона и контейнеров необходима центровка контейнера для установки точно на крепления. С целью центровки контейнера приходится задействовать двух механизаторов с допуском к стропальным работам. Фактически при этом обеспечить полную безопасность работников от падения с высоты, или зажатия между контейнером и стенкой вагона не возможно. необходимо организовать работу по  погрузке контейнеров без участия людей при центровке контейнера.</t>
  </si>
  <si>
    <t>Решение должно соответствовать требованиям "Правил по охране труда при погрузочно-разгрузочных работах и коммерческих операциях в сфере грузовых перевозок, ПОТ РЖД - 4100612 - ЦМ - 210 - 2020,  Правила безопасности опасных производственных объектов, на которых используются подъемные сооружения, от 26.11.2020 г № 461. В зависимости от конструкции иметь возможность крепления на вагон либо, захваты для погрузки спредером козлового крана, контейнерного перегружателя. Не должно превышать грузоподъемность техники (от 20 до 40 тонн) Должно быть легкое в монтаже,  занимать не продолжительное время монтажа, не более 5 минут. Исключать повреждение вагона, контейнера и грузоподъемной техники. Обеспечивать видимость крановщику при постановке контейнера на вагон. При наличии видеонаблюдения, видеообзор выводить на рабочее место крановщика.</t>
  </si>
  <si>
    <t>работы ведутся ежедневно на опорных контейнерных терминалах, приоритет решения наивысший</t>
  </si>
  <si>
    <t>Подъем частей крана до места производства работ на высоту до 11 метров весом до 4 тонн  без применения автокрана</t>
  </si>
  <si>
    <t xml:space="preserve">При производстве ремонта козлового крана необходимо привлекать автомобильный кран для транспортировки запасных частей на высоту до 11 метров к месту производства ремонтных работ, вес некоторых запчастей достигает 4 тонн. Установка автомобильного крана занимает значительное место, что может препятствовать работе автотранспорта по завозу вывозу контейнеров. необходимо организовать подъем и опускание запасных частей без привлечения автомобильного крана. </t>
  </si>
  <si>
    <t xml:space="preserve">Решение должно соответствовать требованиям "Правил по охране труда при погрузочно-разгрузочных работах и коммерческих операциях в сфере грузовых перевозок, ПОТ РЖД - 4100612 - ЦМ - 210 - 2020,  Правила безопасности опасных производственных объектов, на которых используются подъемные сооружения, от 26.11.2020 г № 461.  Не должно нарушать целостность конструкции крана. Должно пройти согласование с заводом изготовителем ОАО Балткран  по внесению изменений в конструкцию крана. Исключать падение запасных частей при подъеме и опускании запчастей. Управление должно производится дистанционно. </t>
  </si>
  <si>
    <t>Облегчение  труда работника при  раскладке фитинговых упоров на фитинговой платформе перед погрузкой контейнера на вагон</t>
  </si>
  <si>
    <t>Перед погрузкой вагонов составляется план погрузки  с указанием типоразмера контейнера, перед погрузкой необходимо либо убрать либо установить фитинговый упор, для этого крановщик спускается с крана, делает раскладку фитингов с двух сторон вагона, далее поднимается на кран и производит погрузку. необходимо облегчить ручной труд работника при  раскладке фитинговых упоров в соответствии с планом погрузки.</t>
  </si>
  <si>
    <t xml:space="preserve">Решение должно соответствовать требованиям "Правил по охране труда при погрузочно-разгрузочных работах и коммерческих операциях в сфере грузовых перевозок, ПОТ РЖД - 4100612 - ЦМ - 210 - 2020,  Правила безопасности опасных производственных объектов, на которых используются подъемные сооружения, от 26.11.2020 г № 461.   Управляться дистанционно, легко монтироваться, вес не должен превышать 7-10 кг. Не должно приводить к поломкам, деформациям элементов вагона. </t>
  </si>
  <si>
    <t>Устройство автоматического закрепления вагонов на грузовых фронтах механизированных дистанций погрузочно-разгрузочных работ для производства погрузочно-разгрузочных работ, крепления груза и пр</t>
  </si>
  <si>
    <t xml:space="preserve">Длительное время на производство работ по закреплению вагонов. Сложность содержания, хранения, клеймения, учета, обеспечения сохранности, списания тормозных башмаков. Вредный фактор "тяжесть" у работника вагонного хозяйства.  </t>
  </si>
  <si>
    <t xml:space="preserve">Решение должно соответствовать требованиям безопасности движения поездов, не должно создавать  помехи для свободного прохода  обслуживающего персонала ( приемосдатчиков, вагонников и пр). Должно обеспечить надежное закрепление вагонов с учетом сложных погодных условий. Легкое в обслуживании, не требовать дополнительных надзорных мероприятий со стороны третьих лиц. должно быть либо полностью автоматизированным либо управляться дистанционно. Не влиять на сохранность вагонов их отдельных элементов. Иметь  независимый источник питания. Иметь защиту от доступа третьих лиц для обеспечения безопасности движения поездов. </t>
  </si>
  <si>
    <t>Работы ведутся ежедневно, на всех терминалах, приоритет наивысший</t>
  </si>
  <si>
    <t>Спецодежда с датчиками, обеспечивающими контроль нахождения работника на определенной территории (геолокация)</t>
  </si>
  <si>
    <t xml:space="preserve">Ежегодный высокий уровень нарушений требований охраны труда, связанными с нахождением работника на объектах инфраструктуры железнодорожного транспорта, и отсутствие у работодателя возможности установления местонахождения работника в заданный временной промежуток </t>
  </si>
  <si>
    <t xml:space="preserve">1. Эргономичность СИЗ.
2.  Возможность мониторинга нахождения работника в опасных зонах.
3. Оповещение работником об опасных ситуациях, оснащение оборудования "тревожной кнопкой".
4. Устойчивость к климатическим особенностям региона эксплуатации.                                       5. Формирование базы данных, наличие доступа к просмотру базы данных к целях установления местонахождения работника в заданный временной промежуток.      </t>
  </si>
  <si>
    <t>Система подогрева гидромеханической трансмиссии бульдозера Т-35.01</t>
  </si>
  <si>
    <t xml:space="preserve">В зимний период эксплуатации бульдозера Т-35.01 систематически возникают отказы в выполнении хода вперед и назад самоходной машины, по причине повышения вязкости трансмиссионного масла при отрицательных температурах. Как следствие шестеренчатым насосам не удается осуществить забор масла из картера трансмиссии для подачи на блоки управления КПП, ОТ и БФ. Как следствие работа шестеренчатого насоса без масла приводит к его преждевременному износу и нагнетанию воздуха в гидравлическую трассу управления трансмиссией. Заводом-изготовителем бульдозера Т-35.01 не предусмотрена какая-либо система обогрева гидромеханической трансмиссии. Как результат осуществление подачи масла на шестеренчатые насосы и удаление воздуха из гидравлической системы управления трансмиссией увеличивает общее время аварийно-восстановительных работ.        </t>
  </si>
  <si>
    <t xml:space="preserve">Питание системы обогрева гидромеханической трансмиссии должно осуществляться от сети 220 В на месте дислокации восстановительного поезда, а также от сети 24 В на месте аварийно-восстановительных работ (должен быть предусмотрен индивидуальный источник питания). Размещение элементов системы обогрева должно обеспечивать беспрепятственный к ним доступ, а также защиту от возможных повреждений во время движения бульдозера по сложным участкам земляного полотна на месте работ. Система обогрева гидромеханической трансмиссии должна быть оснащена сигнальной лампой контроля исправности оборудования (для осуществления контроля за работой системы со стороны дежурного персонала и иных ответственных работников). Оборудование, входящее в систему обогрева гидромеханической трансмиссии должно обеспечивать требования пожарной и электрической безопасности. Система обогрева должна быть оснащена терморегулятором, позволяющим устанавливать необходимый режим работы оборудование и производить автоматическое его отключение в зависимости от параметра температуры. Система обогрева гидромеханической трансмиссии должна иметь соответствующий сертификат качества, паспорт и руководство по эксплуатации.             </t>
  </si>
  <si>
    <t>Острая необходимость решения проблемы</t>
  </si>
  <si>
    <t>Устройство контроля неисправности систем освещения</t>
  </si>
  <si>
    <t>При возникновении неисправности системы освещения на отдаленных участках отсутсвтует оповещение о неисправности оборудования (ламп освещения, фото-реле и т.д.)</t>
  </si>
  <si>
    <t>Результаты исследования должны:
1. содержать конкретные пути решения обозначенной проблемы по каждой железнодорожной станции и остановочного пункта в границах Забайкальской железной дороги . Пути решения должны быть подтверждены расчетами. 
2. включать организационные и технические мероприятия;
3. отвечать требованиям действующего законодательства, в том числе требованиям ГОСТ;
4.  быть тиражируемые за счет применения типовых решений; 
не нарушать работу рельсовых цепей, других автоматизированных систем работающих в данный момент;
5. быть конкурентоспособными по отношению к уже используемым в настоящее время технологиям;
7. дистанционно контролировать техническое состояние оборудования;
8. позволять в автоматическом режиме производить сбор информации, ее анализ и выдавать отчет о техническом состоянии защитного заземления опор контактной сети;
9. позволить исключить или сократить выполнение осмотров устройств защиты опор контактной сети;
Результаты исследования не должны:
1. значительно увеличивать затраты на электроэнергию;
2.  приводить к увеличению численности обслуживающего персонала;
3. обеспечивать безопасность пассажиров;</t>
  </si>
  <si>
    <t xml:space="preserve">Разработка защищенного протокола беспроводной связи для рабочих мест сотрудников ОАО «РЖД»  </t>
  </si>
  <si>
    <t>Создание протокола беспроводной связи, который позволит безопасно подключать автоматизированные рабочие места сотрудников ОАО «РЖД» к технологической сети передачи данных. Работа протокола по принципу сквозного шифрования, обеспечивающего защиту от несанкционированного доступа и перехвата информации</t>
  </si>
  <si>
    <r>
      <t xml:space="preserve">Технические характеристики:
</t>
    </r>
    <r>
      <rPr>
        <sz val="12"/>
        <rFont val="Times New Roman"/>
        <family val="1"/>
        <charset val="204"/>
      </rPr>
      <t>В соответствии с Руководящим документом по обеспечению информационной безопасности беспроводного
радиодоступа:</t>
    </r>
    <r>
      <rPr>
        <sz val="12"/>
        <color theme="1"/>
        <rFont val="Times New Roman"/>
        <family val="1"/>
        <charset val="204"/>
      </rPr>
      <t xml:space="preserve">
1. Перевод локальных сетей предприятий ОАО «РЖД» на беспроводные технологии. 
2. Снижение затрат на создание и обслуживание кабельной сети предприятий, уменьшение потерь при переносе рабочих мест, перепланировках и ремонте. 
3. Требуется доработка нормативной документации ОАО РЖД, разрешающая использование защиты беспроводной связи для организации локальных вычислительных сетей.</t>
    </r>
  </si>
  <si>
    <t>Самотечно-пневматическая транспортировка песка — транспортировка под действием гидростатического давления вертикального столба и сжатого воздуха.</t>
  </si>
  <si>
    <t xml:space="preserve">В настоящий момент в локомотивном эксплуатационном депо Карымская существует проблема по износу толстостенной трубы и углов поворота пескопровода для транспортирования сухого песка от пескосушилки до пескораздоющих бункеров расположенных на крыше корпуса ПТОЛ под снабжение локомотивов. </t>
  </si>
  <si>
    <t xml:space="preserve">Требуется увеличение износостойкости трубы пескопровода., задвижек и мест поворота труб.  
1. Ежесуточный объем песка 120 тонн
2. Трубы диаметром 89мм, толщиной 10 мм
3. Протяженность системы пескоподачи около 800 метров.
4. Песок подается сжатым воздухом давлением 3-5 атм.
5. Установлено 16 задвижек 
6. Установлено 12 пескобункеров на крыше ПТОЛ
Песок под сжатым воздухом с пескосушилки по уложенной трассе трубой D 89мм 10 мм толщиной имеющий ряд поворотов трубы  по 90°  подается в силоса для хранения и дальнейшей подачи на корпус ПТОЛ. С силосов  песок подается в бункера на крышу ПТОЛ для дальнейшей заправки локомотивов песком. Проблема за 3 месяца работы ПТОЛ  все повороты и задвижки, а также трубу  износило и требуется полная их замена.  
</t>
  </si>
  <si>
    <t>Система аспирации или пылеулавливатель (циклон) на пескораздаточном бункер</t>
  </si>
  <si>
    <t>В настоящий момент в локомотивном эксплуатационном депо Карымская существует проблема при снабжении сухим песком пескораздаточных бункеров происходит выброс в атмосферу песка, с последующим его накоплением на крыше  ПТОЛ, система пылеулавливания (циклон) не выполняют свою функцию.</t>
  </si>
  <si>
    <t>Требуется увеличение производительности циклона с осуществлением централизованного сбора пыли                                                                            Централизованная система аспирации предназначена для удаления пыли, образующейся при загрузке сухим песком пескораздаточных бункеров ПТОЛа. Она состоит из бункера накопителя объемом 6-7м3 с конструкцией подвески и обслуживания, пылевого вентилятора производительностью 4500 м3/ч, группового циклона, состоящего из 4х ракет диаметром 400мм, суммарной производительностью от 4500 до 6300 м3/ч. Бункера подключены к циклону с помощью вентиляционной трубы диаметром 300 мм, каждый бункер отделяется от общей сети герметизирующим клапаном с электроприводом, управляемым дистанционно. Система аспирации работает следующим образом. Перед загрузкой песка в пескораздаточный бункер открывается соответствующий клапан системы пылеочистки и включается тяговый вентилятор. С помощью вентилятора запыленный отработанный воздух забирается от воздушного патрубка бункера и отводится по воздуховодам к циклонам для очистки. Пыль движется по трубам со скоростью 15-17 м/с что не позволяет ей оседать и засорять воздуховод. Затем пыль попадает в групповой циклон и оседает в бункере накопителе. Очищенный воздух выбрасывается из трубы вентилятора в атмосферуПо факту данная система не справляется с интенсивностью подачи песка, проиходит быстрый износ крыльчатки вентилятора. а в атмосферу выбрасывается песок, тем самым загрязняя экологию и крышу ПТОЛ.</t>
  </si>
  <si>
    <t>Инновационные способы защиты устройсв СЦБ и объектов энергетической инфраструктуры ОАО "РЖД" на перегонах от воздействия атмосферных перенапряжений</t>
  </si>
  <si>
    <t xml:space="preserve">В настоящий момент в хозяйстве автоматики и телемеханики существует проблема в организации защиты устройсв СЦБ и объектов энергетической инфраструктуры на перегонах, от воздействия атмосферных перенапряжений.  Существует необходимость применения иновационных методов защиты оборудования СЦБ и объектов энергитической инфраструктуры.                                                          Задачи прменения иновационных методов:                                                                            1) Обеспечение отвода токов молний и исключения поражения ими объектов инфраструктуры(новые конструкции молниеотводов, в т.ч. с прменением лазерного оборудования).  
2) Обепечение минимизации ущерба при попадании токов молний в объекты инфраструктуры - устройства СЦБ, высоковольтные линии автоблокировки, кабель, контактную сеть (устройства грозозащиты интегрируемые с оборудованием объектов инфраструктуры).
</t>
  </si>
  <si>
    <t xml:space="preserve">Технические требования:
1. Общее описание:                                                                                                                  В летний период работа инфраструктурного комплекса ОАО "РЖД" сталкивается с проблеммой повреждения объектов инфраструктуры в результате воздействия атмосферных перенапряжений.
Для решения проблеммы необходимо применение иновационных методов защиты оборудования СЦБ и объектов энергитической инфраструктуры от воздействия атмосферных перенапряжений.
2. Взаимодействие систем:                                                                                                 необходима комплексная защита объектов хозяйства электроснабжения (контактная сеть, высоковольтная линия СЦБ, линия ДПР) и объектов СЦБ на перегонах и станциях (оборудование сигнальных установок) от воздействия атмосферных перенапряжений.
3. Функции системы:
1) Обеспечение отвода токов молний и исключения поражения ими объектов инфраструктуры(новые конструкции молниеотводов, в т.ч. с прменением лазерного оборудования).  
2) Обепечение минимизации ущерба при попадании токов молний в объекты инфраструктуры - устройства СЦБ, высоковольтные линии автоблокировки, кабель, контактная сеть (устройства грозозащиты интегрируемые с оборудованием объектов инфраструктуры).
</t>
  </si>
  <si>
    <t>Наличие значительного ущерба ОАО "РЖД" и значительных рисков нарушения безопасности движения поездов от воздействия фактора атмосферных перенапряжений</t>
  </si>
  <si>
    <t>Инновационные способы электропитания устройств СЦБ на станциях (электропитание систем МПЦ, РПЦ, АЛСО-ЕЛ-П) и перегонах (электропитание оборудования сигнальных установок)</t>
  </si>
  <si>
    <t xml:space="preserve">В настоящее время в хозяйстве автоматики и телемеханики существует проблема в организации электропитания устройсв СЦБ реализованных на современной микроэлектронной элементной базе  на станциях (электропитание систем МПЦ, РПЦ, АЛСО-ЕЛ-П) и перегонах (электропитание оборудования сигнальных установок).  Существует необходимость применения иновационного оборудования и методов  электропитания устройств СЦБ в связи с наличием фактов поставки электроэнергии несоответсвующего качества (наличие в поставляемой электроэнергии дополнительных гармонических составляющих, отклонения по уровням питающего напряжения, возникновение импульсных перенапряжений значительных энергий приводящиих к выходу из строя оборудования СЦБ).                                                          Задачи прменения иновационных методов:                                                                            1) Обеспечение соответсвия качества электроэнергии требованиям ГОСТ которой осуществляется электропитание устройств СЦБ.  
2) Обепечение защиты оборудования от воздействия импульсных пернапряжений.                                                                                         3) Обеспечение мониторинга качества электроэнергии со стороны потребителя (структурных подразделений хозяйства АиТ).
</t>
  </si>
  <si>
    <t xml:space="preserve">Технические требования:
1. Общее описание:                                                                                                                                В настоящий время в хозяйстве автоматики и телемеханики существует проблема в организации электропитания устройсв СЦБ  реализованных на современной микроэлектронной элементной базе  (электропитание систем МПЦ, РПЦ, АЛСО-ЕЛ-П) и перегонах (электропитание оборудования сигнальных установок), электропитание электронной аппаратуры ПДК, ЭМСУ, ЭКПТ-УС .  
Для решения проблеммы необходимо исключить наличие фактов поставки электроэнергии несоответсвующего качества (наличие в поставляемой электроэнергии дополнительных гармонических составляющих, отклонения по уровням питающего напряжения, возникновение импульсных перенапряжений значительных энергий приводящиих к выходу из строя оборудования СЦБ).    
2. Взаимодействие систем:                                                                                                 необходимо применение иновационного оборудования и методов в передаче, мониторинге, обеспечение на уровне потребиталя (хозяйства АиТ)отслеживании на уовне потребителей качеста электроэнергии которым осуществляется электропитание устройств СЦБ.
3. Функции системы:
1) Обеспечение соответсвия качества электроэнергии которым осуществляется электропитание устройств СЦБ требованиям ГОСТ.  
2) Обепечение защиты оборудования от воздействия импульсных пернапряжений.                                                                                         3) Обеспечение мониторинг качества электроэнергии со стороны потребителя (структурных подразделений хозяйства АиТ).
</t>
  </si>
  <si>
    <t>Наличие значительного ущерба ОАО "РЖД" и значительных рисков нарушения безопасности движения поездов от воздействия фактора электропитания устройств СЦБ электроэнергией несоответствующего качества</t>
  </si>
  <si>
    <t xml:space="preserve">Автоматизированная программа для контроля и взаимодействия на всех уровнях по ведению пусковых документов вводимых объектов ЖАТ, а также проведения ведомственной технической экспертизы проектно-сметной документации вводимых объектов 
ЖАТ
</t>
  </si>
  <si>
    <t xml:space="preserve">В настоящий момент в хозяйстве автоматики и телемеханики существует проблема в организации контроля и взаимодействия на всех уровнях по ведению пусковых документов вводимых объектов ЖАТ, а также проведения ведомственной технической экспертизы проектно-сметной документации вводимых объектов 
ЖАТ.  Существует необходимость в автоматизации процесса учета последовательности подготовки, формирования, оформления и хранения пусковой технологической документации, формируемой при вводе в действие устройств и систем железнодорожной автоматики и телемеханики (далее - ЖАТ) в границах Забайкальской дирекции инфраструктуры.                                                                                  Задачи автоматизированной системы:                                                                            1)Определяет порядок ведения пусковой технологической документации.  
2) Устанавливает общие требования к деятельности причастных работников хозяйства автоматики и телемеханики ЗАБ ДИ по осуществлению многоуровневого контроля соблюдения установленных требований в данной сфере на протяжении всего жизненного цикла.
</t>
  </si>
  <si>
    <t xml:space="preserve">Технические требования:
1. Общее описание:                                                                                                                  Программа  определяет  перечень  проектной,  рабочей, 
исполнительной,  технологической,  конструкторской  и  эксплуатационной 
документации,  а  также  последовательность  подготовки  документов, 
формируемых  при  вводе  в  действие  систем  ЖАТ. 
2. Взаимодействие системы:                                                                                                 необходима интеграция системы с программами планирования работы  дистанций СЦБ ЕКАСУИ.
3. Функции системы:
a) Обеспечение объективного контроля за фактической подготовкой и движением пусковой технологической документацией.
б) Создание визуализированных отчетов по фактической готовности документации на объектах дистанций;                                                                                                                    в) Анализируя затраты времени на выполнение графика СМР и ПНР, исходные данные вводимого в эксплуатацию объекта ЖАТ.
г) Определением примерного срока готовности объекта ЖАТ к вводу в эксплуатацию.
</t>
  </si>
  <si>
    <t>Стационарное тяговое устройство (СТУ) для передвижения электропоездов из цеха/в цех</t>
  </si>
  <si>
    <t>В настоящее время постановка электропоездов в цех, где отсутствует контактная сеть (КС), с последующим вывозом под КС, происходит с использованием тепловозов дирекции тяги. Для бесперебойной работы необходимо составление и согласование с дирекцией тяги графиков нахождения электропоездов в цеху, однако при необходимости внеплановой постановки в цех, возникают случаи с отсутствием свободных тепловозов. Для исключения тепловозов из цепочки обслуживания электропоездов в цеху, необходимо СТУ для электропоездов, которое будет способен самостоятельно произвести накатку электропоезда в цех из под КС с последующей выкаткой его под КС.</t>
  </si>
  <si>
    <t xml:space="preserve">1.СТУдолжно устанавливаться в цеху с минимальным внесения конструктивных изменений самого цеха. 
2.СТУ должно позволять производить закрытие въездных ворот в цех. 
3. СТУ должно быть в габарите пути, для возможности постановки электропоезда на соседний путь.
4. СТУ должно позволять накатку/выкатку электропоезда со скоростью 3-5 км/ч
</t>
  </si>
  <si>
    <t>Система удаленной диагностики и контроля козлового крана</t>
  </si>
  <si>
    <t>В настоящее время контроль работы крана осуществляется натуральным осмотром. Для снижение простое кранаи на диагностику и ремонт, требуется разработка инновационного решения  для исключения указанных проблем путем мониторинга  .</t>
  </si>
  <si>
    <t>Предполагаемое решение должно обеспечить: 
- снижение простоя крана благодоря сокращению времени на диагностику и ремонт; - более точное планирование технического обслуживаняй на основании фактических данных о наработки электрооборудованея крана;  - доступ к диагностической информации по средством сети Интернет;  - повышение надежности и стабильности всего технологического процесса</t>
  </si>
  <si>
    <t>Диспетчеризация и автоматизация технологических процессов контроля качества очистки сточных вод</t>
  </si>
  <si>
    <t>Промливневые стоки, содержащие нефтепродукты проходят очистку на очистных сооружениях. Концентрация нефтепродуктов в стоках на входе в очистные сооружения варьируется в диапазоне от 2 до 100 мг/л, в связи с чем возникает необходимость в своевременной регулировке доз реагентов для качественной очистки сточных вод. В настоящий момент отсутствует возможность оперативного производственного контроля за качеством стоков, поступающих на очистку. Также не представляется возможным проведение постоянного контроля качества работы водоочистного оборудования.</t>
  </si>
  <si>
    <t xml:space="preserve">Необходимо реализовать техническое решение, позволяющее осуществлять производственный контроль сточных вод  по загрязняющему веществу нефтепродукты  в режиме реального времени (на входе в очистные в диапазоне  от 1 до 150 мг/л,  на выходе после очистки  от 0 до 15 мг/л) с выводом данных  на диспетчерский пункт.  Предусмотреть размещение датчиков  в потоке или трубопроводе.  Датчик должен  не требовать пробоподготовки и использования реагентов, проводить непрерывное измерение, обладать высокой чувствительностью и селективностью. Структура комплексной системы автоматизации и диспетчеризации должна быть  выполнена с соблюдением следующих принципов построения автоматизированных систем:
- централизованное хранение данных;
- распределенная структура подсистемы сбора и обработки данных;
- открытая архитектура информационного взаимодействия компонент системы.                                                                                                           
</t>
  </si>
  <si>
    <t>Создание такелажного бруса для выкладки клетей под ауттригера (опор) крановой техники  восстановительных поездов из полимерно-песчанного композита</t>
  </si>
  <si>
    <t xml:space="preserve">В настоящее время для выкладки клетей под ауттригера (опор) крановой техники  восстановительных поездов используют деревянную шпалу. Из ее недостатков отметить тяжелый вес, быструю изнашиваемость, не экологичность. Проблема с переноской такелажного бруса по расстановке крана при ликвидации аварийно-восстановительных работ. Например: при расстановке крана ЕДК-1000 требуется переноска с такелажного вагона и установка под наружние ауттригеры 32 шт. бруса длинной 2,5 метра, 24 шт. по 2 метра, 24 шт. по 1,5 м, 12 шт. по 1 м., под внутренние 16 шт. по 1,5 метра, всего 108 шт. бруса разной длины требуется для эксплуатации 1 крана типа ЕДК-1000  </t>
  </si>
  <si>
    <t>Формирование такелажного бруса для выкладки клетей под ауттригера (опор) крановой техники  восстановительных поездов с использованием  полимерно-песчанного композита, который будет прост в установке на ж.д.путь, имеет легкий вес и превосходит по техническим качествам деревянного бруса (не подлежит деформации, повреждениям, трещинам). Экологически безопасен для человека.</t>
  </si>
  <si>
    <t>Внедрение отечественного решения для построения управляемой и функциональной инфраструктуры тонких клиентов Kaspersky Secure Remote Workspace на базе операционной системы Kaspersky OS</t>
  </si>
  <si>
    <t>Использование операционных систем зарубежных разработчиков. Проблема в приобретении лицензионной ОС. Требования к характеристикам персонального компьютера выше, чем к тонкому клиенту.</t>
  </si>
  <si>
    <t>Отечественная операционная система и аппаратная платформа тонкого клиента, с возможностью работы со всеми необходимыми для выполнения должностных обязанностей информационными системами, АРМ, аппаратными и программными средствами, а так же отвечающая требованиям информационной безопасности. Возможность использования Kaspersky OS отдельным дистрибутивом на любых персональных компьютерах или тонких клиентах, в том числе отечественных на базе процессоров "Байкал-М".</t>
  </si>
  <si>
    <t>Разработка системы визуализации нарушения габарита приближения строения</t>
  </si>
  <si>
    <t>Повышенная опасность условий труда работников железнодорожных станций – составителей поездов при производстве маневровой работы на железнодорожных путях. Опасность обусловлена необходимостью  сопровождения подвижного состава на первом по ходу движения вагоне (при следовании вагонами вперёд)</t>
  </si>
  <si>
    <t xml:space="preserve">Требуется разработать систему визуализации (проекционное оборудование), крепящееся на торцевую часть вагона для обеспечения видимости в темное время суток вновь образованных негабаритных мест, попадающих внутрь световой рамки. Устройство сканирования габарита приближения строений предназначено для измерений расстояния от места установки устройства (передний по ходу движения торец подвижного состава) до объектов инфраструктуры, вновь образованных негабаритных мест с целью определения наличия негабаритных объектов, информирования о наличии таких мест пользователя руководителя маневровой работы – составителя поездов с помощью световых и звуковых сигналов.  Устройство должно иметь в своем составе лазерные датчики, автономный источник питания – аккумуляторная батарея с функцией быстрой замены и с возможностью многократной перезарядки, звуковое и световое оповещение пользователя.
Устройство должно обеспечивать стабильную работу в светлое и темное время суток, при температуре наружного воздуха в диапазоне от +35 до -35 градусов Цельсия, при наличие осадков в виде дождя и снега.
Устройство должно быть стойкое к воздействию воды, масел, а также к действию атмосферных осадков (снега, инея, дождя), солнечного излучения, соляного тумана, пыли. Материал для изготовления устройства должен обладать электростатическими свойствами, исключающими или предупреждающими возникновение разрядов статического электричества, способных стать источником зажигания или взрыва, а также должен соответствовать санитарно – гигиеническим нормам и правилам, нормативным документам по пожарной безопасности.
Время непрерывной стабильной работы устройства должно составлять не менее 10 часов.
Устройство должно иметь быстросъемное надежное крепление к торцевой части подвижной единицы, при этом не должно требовать ответной части крепления на подвижной единице. Крепление устройства должно обеспечивать надежное удержание его во время эксплуатации, а также защиту от возможного хищения.
Устройство должно располагаться на подвижной единице таким образом, чтобы оно было хорошо видно, не отвлекало внимание, не ослепляло и не создавало неудобств при выполнении составителем поездов, и других участников маневровой работы функциональных обязанностей.
Устройство представляет собой измерительную систему, устанавливаемую на первую по ходу движения торцевую часть подвижной единицы, как самоходную, так и несамоходную.
Применение устройства на подвижной единице не должно наносить повреждение здоровья работников, самой подвижной единице в процессе эксплуатации в случаях падения или наезда и не требовать мер предосторожности. Устройство должно быть массой (включая крепление) не более 5 кг.
Устройство должно сканировать окружающее пространство с помощью лазерных измерительных датчиков, установленных на торце вагона в одной плоскости. Дальность сканирования должна составлять не менее 50 метров.
Данные, измеренные лазерными датчиками должны обрабатываться устройством. Данные измерений каждого датчика в процессе обработки должны совмещаться в единый поперечный профиль. Датчик должен излучать импульсный лазерный луч, генерируемый лазерным передатчиком. После отражения от целевого объекта луч должен регистрироваться приемником. Расстояние до целевого объекта должно вычисляться по времени, проходящему с момента отражения лазерного луча до момента его фиксации приемником. Поворот лазерного луча должен производиться путем его отражения вращающимся зеркалом датчика, расположенным во внутренней части устройства. Измерения должны выполняться с регулярными интервалами, позволяющими получать детальную информацию о расположении объектов относительно места установки устройства и осуществлять контроль габарита приближения строений при скорости движения устройства 25 км/ч и менее. 
При фиксации устройством объекта, расположенного во внутренней части габарита приближения строений, устройство должно подавать звуковой и световой сигнал повышенной громкости.
Для настройки устройства и калибровки данных о допустимых габаритах устройство должно иметь порт для подключения к персональному компьютеру, специальное программное обеспечение для настройки устройства. Программное обеспечение должно иметь возможность работать на платформе Windows 10 и новее.
</t>
  </si>
  <si>
    <t>Поручение по итогам совещания 03.11.2022 о  рассмотрении вопроса реализации «пилотного» проекта  визуализации нарушений габарита приближения строений  № ЦД-266/п от 10.11.2022</t>
  </si>
  <si>
    <t>"Умные" пикетные столбики</t>
  </si>
  <si>
    <t>В настоящее время классические пикетные стоблики изготавливаются из бетона, выполняют информационные функции</t>
  </si>
  <si>
    <t>Решение должно соотвествовать требованиям нормативно-технической документации ОАО "РЖД" (Правила технической эксплуатации), должно быть направлено на изготовление из композитных матеприалов, иметь возможноть оснащения различными датчиками для путевого хозяйства (температурный датчик, датчик контроля зазоров в стыках, продольного и поперечного сдвига пути и т.д.).Решение должно обеспечивать легкий монтаж, возможность использования в любых климатических условиях, антивандального исполнения.Должно иметь блок питания с аккумулятором, обеспечивающим заряд за счет разности потенциалов двух видов заземления, срок службы аккумулятора – не менее 10 лет.</t>
  </si>
  <si>
    <t>Система оптимизации энергоснабжения</t>
  </si>
  <si>
    <t>В настоящее время при в системах электроснабжения зачастую происходят перепады напряжения, которые сказываются на качестве электроэнергии и увеличивают ее потребление</t>
  </si>
  <si>
    <t xml:space="preserve">Система должна применяться в электрических сетях систем электроснабжения общего назначения переменного трехфазного тока с номинальным напряжением 380/220 В и частотой 50 Гц с целью нормализации напряжения.Должна обеспечивать сохранение на нагрузке напряжения в задаваемом диапазоне, при выходе напряжения в подводящей питающей сети за пределы этого диапазона на 5% для одноступенчатого, или 10% для двухступенчатого регулирования относительно значения соответствующей границы. Регулирование должно осуществляться по каждой фазе раздельно, без разрыва питающей сети и без искажения синусоид напряжения и тока.
коммутация должна осуществляться с использованием электронных ключей с привязкой по фазе с точностью 0.01 мс, с последующим шунтированием силовыми реле.Управление устройством должно осуществляться через встроенную панель оператора; оператор должен иметь возможность задавать режимы работы устройства, параметры регулирования, параметры архивации и др.%; 
должна быть обеспечена индикация режимов работы и отображение измеряемых входящих и выходящих параметров сети по каждой фазе. Должно быть обеспечено: непрерывное измерение с частотой не менее 1 раза в секунду и индикация напряжения на входе и выходе устройства; измерение и индикация тока, мощности и cos φ в цепи нагрузки по каждой фазе и суммарно; ведение архива измеряемой информации с частотой дискретизации не более 1 мин на внешнем носителе для последующей обработки на компьютере
</t>
  </si>
  <si>
    <t>Система для осуществления технического обслуживания моторвагонного подвижного соствава с применением технологии дополненной реальности</t>
  </si>
  <si>
    <t>В настоящее время техническое обслуживание моторвагонного подвижного состава осуществляется по технологическим картам работниками "вручную". При этом отсутствует система мониторинга и качества выполняемых операций. Данные по результатам обслуживания фиксируются на бумажном носителе, не подтверждается достоверно.</t>
  </si>
  <si>
    <t>Система должна иметь возможность использования очков или шлема с дополненной реальностью с функцией записи технологического процесса, вызова эксперта в онлайн режиме, выгрузки технологических карт и другой необходимой документации, исключать возможность непроведения всех этапов обслужавания с записью в электронный архив.</t>
  </si>
  <si>
    <t>Система диагностики предотказного состояния радиоэлементов в составе электронных плат</t>
  </si>
  <si>
    <t>Имеющееся сервисное оборудование не позволяет выявить предотказное состояние радиоэлементов в составе электронных плат устройств безопасности по сети железных дорог</t>
  </si>
  <si>
    <t>Водоподготовка питьевой воды безреагентным методом</t>
  </si>
  <si>
    <t>Вода, поступающая из артезианских скважин в водонапорную башню для нужд населения, по показателям (железо, жесткость, марганец, мутность, аммиак, цветность, сухой остаток, хлориды)  не соответствует нормам и требованиям СанПиН 2.1.3684-21, так же требуется замена устаревших установок на новые, более современные.</t>
  </si>
  <si>
    <t>Установка должна быть компактная, не трубующая отдельного помещения для монтажа, проста в обслуживании, конкурентоспособная по отношению к уже используемым в настоящее время технологиям, срок эксплуатации не менее 5 лет. Приоритет к импортозамещающему оборудованию. Очистка воды должна производится без использования реагентов и химических веществ до установленных в СанПиН 2.1.3684-21 нормативных показателей питьевой воды. К установке должна быть разработана технологическая инструкция по эксплуатации и ремонту.</t>
  </si>
  <si>
    <t>Оперативный контроль за состоянием металлических конструкций резервуара для нефтепродуктов</t>
  </si>
  <si>
    <t xml:space="preserve">На текущий момент имеющийся парк резервуаров для хранения дизельного топлива имеет предельные сроки эксплуатации. Для подтверждения их целостности и пригодности для эксплуатации по хранению дизельного топлива проводится экспертиза промышленной безопасности резервуаров с периодичностью один раз в три года. По итогам экспертизы сертифицированной организацией выдаются необходимые заключения для направления в Ростехнадзор. 
Но существуют риски, что в течение периода межповерочной экспертизы образуются отпотины на стенках резервуара, коррозионные повреждения, образование хлопунов, ухудшение механических характеристик стали, с риском разгерметизации резервуара и розлива нефтепродуктов и наступлением аварии на объекте. На данный момент работниками проводится только визуальный осмотр внешней стороны резервуаров, что не обеспечивает полную картину технического состояния.
</t>
  </si>
  <si>
    <t xml:space="preserve">Предлагаемое решение должно быть:                                                                                                                      - мобильное, автоматизированное, дистанционное;  
- иметь возможность сканирования внешнего контура с определением толщины металла;
- дистанционное получение информации на автоматизированное рабочее место персонала, о состоянии резервуара;                                                                                                
- автоматическую систему оповещения о выявленных повреждениях, в ходе обследования;                                                                                                                                            - использование системы контроля персоналом базы топлива.                                                                                                           
</t>
  </si>
  <si>
    <t>Восстановление работоспособности стен резервуаров</t>
  </si>
  <si>
    <t>Для снабжениям дизельным топливом предприятий ОАО "РЖД", расположенных в границах ЮУЖД на топливных складах Южно-Уральской дирекции снабжения эксплуатируются резервуары объемом от 400 до 2000 м.куб. Данный парк резервуаров находится в работе более 60 лет. В ходе проведения экспертизы промышленной безопасности резервуаров базы топлива ст. Оренбург выявлена сквозная коррозия и утонение металла с 5 по 8 пояс на резервуарах РВС 2000. Данная информация внесена в заключение  о проведении экспертизы, дальнейшая эксплуатация резервуаров невозможна. Экспертной организацией предлагается ряд технических мероприятий по устранению выявленных замечаний: проведение ремонта с заменой металла на резервуаре  или реконструкции, в части приобретения нового резервуара.</t>
  </si>
  <si>
    <t xml:space="preserve">В целях восстановления внутренних стенок резервуара и продления срока службы, исключения возможной разгерметизации, предлагаемое решение должно:                                                                                                                                                         - иметь возможность применения, независимо от объема и вида резервуара;                                                                                                                                -материал, наносимый на резервуар должен выдержать давление хранящегося дизельного топлива;                                                                                                                             - используемый материал должен быть устойчив к воздействию дизельного топлива, дизельного масла , смазок и механическим воздействиям.                                                                                                                               - используемые вещества и материалы должны отвечать требованиям пожарной, промышленной безопасности, электробезопасности.                                                         </t>
  </si>
  <si>
    <t>Обеспечение безопасной работы на высоте</t>
  </si>
  <si>
    <t>Проведение работ по сливу нефтепродуктов из цистерн на ж/д ходу в резервуарный парк баз топлива осуществляется с подъемом на цистерну не оборудованную ограждением от падения с высоты при помощи эстакады, откидной площадки и страховочной привязи. Данный технологический процесс несет риски травмирование работников ОАО "РЖД" при нарушении правил работ на высоте, а также возможны падения работника с высоты.</t>
  </si>
  <si>
    <t xml:space="preserve">В целях усовершенствования процесса  по сливу нефтепродуктов из цистерн на ж/д ходу в резервуарный парк баз топлива , предлагаемое решение должно:                                                                                                          - иметь автоматизацию контроля правильного применения средств индивидуальной защиты для работы на высоте работниками;                                                                               - иметь систему безопасности ограничивающую выход работника на высоту без средств индивидуальной защиты;                                                                                                                                       - иметь систему безопасности контролирующую нахождение работника в безопасной зоне при работе на высоте.                                                              </t>
  </si>
  <si>
    <t>Автоматическое оповещение о поездных и маневровых передвижениях на станции по парковой связи</t>
  </si>
  <si>
    <t>На текущий момент при отсутствии автоматического оповещения о прибытии пригородного / пассажирского / грузового поезда на станцию, маневровых передвижениях, дежурный по станции (далее - ДСП) обязан заблаговременно оповестить пассажиров и работников о поездных и маневровых передвижениях на станции по парковой связи. Данный процесс регламентирован в соответствии с требованиями п.104 ПТЭ (утв. от 23.06.2022 №250). Для этого ДСП производит оповещение по парковой связи с соблюдением установленного регламента переговоров, прописанного в ТРА станции, что приводит к отвлечению ДСП от основной работы: организации движения поездов на станции и обеспечения безопасности движения на станции. На сегодняшний день мы понимаем, что работаем в условиях, когда станции находятся на диспетчерском управлении и работников, которые могли бы оповещать о приближении поездов, а также производства маневровых передвижениях нет. 
При отсутствии или несвоевременном оповещении о поездных и маневровых передвижениях на станции за счет человеческого фактора (ДСП не оповестил), а так же возможных помех, либо за счет невнятно проговоренного оповещения по парковой связи пассажиры и работники могут неправильно воспринять информацию о поездных и маневровых передвижениях на станции вследствие чего могут возникнуть риски травмирования граждан, работников. Существующие автоматические речевые информаторы не в полной мере обеспечивают информирование пассажиров, работников (маршрут следования, номер поезда и т.д.), которое ДСП проговаривает по парковой связи. 
В зависимости от классности станции различается количество оповещений, которые производит ДСП в среднем в «смену» по парковой связи:
- на внеклассной  – 350 оповещений;
- на I классе  – 215 оповещений;
- на II классе  – 145 оповещений;
- на III классе  – 100 оповещений;
- на IV классе  – 70 оповещений;
- на V классе  – 50 оповещений</t>
  </si>
  <si>
    <t xml:space="preserve">Имеется потребность в разработке, либо модернизации имеющегося ПО для учета и анализа информации о маневровых и поездных передвижениях на станции, с помощью которого будет сгенерировано автоматическое звуковое оповещение на парковую связь станции. 
</t>
  </si>
  <si>
    <t>Система локального мониторинга и автоматического контроля за поддержанием готовности технических средств в зимний период</t>
  </si>
  <si>
    <t xml:space="preserve">При подготовке к работе тяговой и крановой техники в зимний период эксплуатации устанавливаются предпусковые подогреватели двигателя, предназначенные для подогрева охлаждающей жидкости и гарантирующие его запуск при низких температурах окружающего воздуха. Недостатком подогревателя является высокая вероятность выхода из строя нагревательного элемента (электротена) при длительной и непрерывной работе (перегрев) подогревателя, как следствие, может привести к возгоранию. Периодиность проверки состояния подогревателей составляет 1 раз в два часа в течение рабочей смены. </t>
  </si>
  <si>
    <t xml:space="preserve">Данная система:
- разработана на базе отрытого программного обеспечения, проста в использовании для пользователя, обеспечивает возможность подключения и управления оборудованием различных производителей и типов связи, что позволяет создавать сложные сценарии автоматизации и визуализацию посредством веб-интерфейса;
- создает локальную Wi-Fi сеть на закрепленной территории восстановительного поезда и используется без подключения к сети интернет;
- обеспечивает работу в зимний период и действует при достижении заданных температур охлаждающей жидкости (20°С…40°С), автоматически включая и отключая подогреватель при достижении установленных границ температур.
Одним из главных преимуществ созданной системы по сравнению с аналогами, представленными на рынке, можно назвать дешевизну создания. Полноценно работоспособную систему можно создать как из одного устройства, так и из множества, подбирая комплекс устройств для нужд организации. 
Данная система:
- разработана на базе отрытого программного обеспечения, проста в использовании для пользователя, обеспечивает возможность подключения и управления оборудованием различных производителей и типов связи, что позволяет создавать сложные сценарии автоматизации и визуализацию посредством веб-интерфейса;
- создает локальную Wi-Fi сеть на закрепленной территории восстановительного поезда и используется без подключения к сети интернет;
- обеспечивает работу в зимний период и действует при достижении заданных температур охлаждающей жидкости (20°С…40°С), автоматически включая и отключая подогреватель при достижении установленных границ температур.
Одним из главных преимуществ созданной системы по сравнению с аналогами, представленными на рынке, можно назвать дешевизну создания. Полноценно работоспособную систему можно создать как из одного устройства, так и из множества, подбирая комплекс устройств для нужд организации. 
</t>
  </si>
  <si>
    <t>Гибкий тактильный указатель (Шуц-линия)</t>
  </si>
  <si>
    <t>В связи с реализацией программы по одоптации пассажирской инфраструктуры к маломобильным гражданам, на объектах дирекции пассажирских обустройств повсеместно идет установка тактильных указателе, а именно ограничительные тактильные шуц-линии. На текущую дату есть несколько вариантов установки шуц -линии: Полимерная шуц-линия и бетонная главными недостатками которых является установка в углубления тела платформы, что неминуема ведет к разрушению покрытия. Тоже такие шуц линии не возможно установить на некоторые виды платформ, к примеру платформы сделанные из шпал. А долговечность такого шуц-линии не более 1 года. Вторым видом шуц-линии является пластиковая шуц-линия которая наносится на платформу путем плавления. Главным недостатком такой шуц-линии является высокая стоимость установки для ее нанесения ( более 300 тыс.руб.), высокая стоимость материала. А так же то, что данная шуц-линия имеет высокий ряд ограничений по ее нанесению и ложный процесс подготовительных работ (поверхность должна быть ровной, чистой и сухой). При этом и пластиковая и полимерная шуц-линия не устойчивы к суровым погодным условиям.</t>
  </si>
  <si>
    <t>Существует потребность в гибких рулонных шуц-линиях. Данные шуц-линии должны:
1. Быть устойчивы к суровым погодным условиям.
2. Иметь срок службы более 3х лет.
3. Иметь стоимость в два раза ниже чем полимерная шуц линия.
4. Шуц-линия должна иметь легкий процесс монтажа, без дополнительного распила тела платформы (углубления под шуц-линию).
5. Шуц-линия должна иметь возможность монтажа на любую платформу.
6. Шуц-линия должна быть изготовлена преимущественно из переработанных материалов.</t>
  </si>
  <si>
    <t xml:space="preserve"> Тратуарная плитка для обновления пассажирских платформ устойчивая к погодным условиям</t>
  </si>
  <si>
    <t xml:space="preserve">В процессе содержания пассажирских плптформ укладываеся на основе цеметно-песчаная тратуарная плитка. Данные виды тратуарной плитки не устойчевы к погодным условиям и к противоголодной обработки. В результате чего теряется внешний вид тратуарной плитки (раскрашивание) и замена каждые пять лет.  </t>
  </si>
  <si>
    <t>Контроль образования сверхнормативной снеговой нагрузки на кровлях и исключение ее образования</t>
  </si>
  <si>
    <t>При длительных снегопадах на кровлях образуется сверхнормативная (расчетная) нагрузка по плоскостям кровли. Отдаленное расположение объектов Южно-Уральской дирекции по эксплуатации зданий и сооружений и ограниченные людские ресурсы не позволяют выполнить очистку кровель всех объектов балансовой принадлежности. Обильные снегопады и отсутствие контроля уровная снега не кровлях, может привести к разрушению конструкций кровли.</t>
  </si>
  <si>
    <t>В целях предотвращения разрушения конструкций кровли зданий различных годов постройки, и своевременного принятия мер по снижению нагрузок. Необходимо контролировать предельное состояние нагрузок и исключить ее образование на различные элементы кровли с учетом их прочностных характеристик и износа конструкций.</t>
  </si>
  <si>
    <t xml:space="preserve">Антифотофиксация фотографирования экрана монитора </t>
  </si>
  <si>
    <t>Согласно исследованиям, около 50% утечек информации конфиденциального характера случается «благодаря» мобильным устройствам – а именно передача фотографий монитора экрана с конфиденциальной информацией. В рамках программы цифровизации ОАО «РЖД» по теме: «Внедрение программно-аппаратных комплексов системы мониторинга и контроля каналов передачи информации. Очередь 5» выполнены работы по внедрению системы мониторинга и контроля каналов передачи информации (договор № ТИ-84 от 29.04.2022).
Целью создания СМИК КПИ является обеспечение максимального контроля перемещения конфиденциальной информации при использовании потенциальных каналов утечки корпоративной сети ОАО «РЖД».
СМИК КПИ предназначена для осуществления контроля за обработкой и использованием конфиденциальной информации, иной значимой информации сотрудниками ОАО «РЖД» с целью выявления, предотвращения и расследования инцидентов, связанных с несанкционированной передачей данных за пределы корпоративной сети.
СМИК КПИ предназначена для:
? снижения рисков утечки информации конфиденциального характера за пределы корпоративной сети ОАО «РЖД»;
? проведения расследований по результатам инцидентов утечки информации конфиденциального характера;
? расширения возможностей автоматизации деятельности персонала ОАО «РЖД», направленной на обеспечение информационной безопасности (далее – ИБ) в части обнаружения и реагирования на события ИБ, возникающие в процессе обработки, хранения и перемещения информации и нарушающие требования локальных нормативных актов ОАО «РЖД», регламентирующих вопросы обработки информации ограниченного доступа, не содержащей сведений, относимых к государственной тайне, включая персональные данные.
Данная система не предусматривает фотографирование экрана ПК или ноутбука  с помощью камеры смартфона — распространенный прием кражи ценной информации.  Риск утечки повышен при работе сотрудников через удаленный доступ.</t>
  </si>
  <si>
    <t>Предлагаемое решение должно: 
- функционировать в корпоративной сети ОАО "РЖД",  обеспечивающее требованиям информационной безопасности.
- функционировать на рабочих местах с повышенным требованием к информационной безопасности компании;
-применяется с целью предотвращения утечек информации, документов содержащих коммерческую тайну и персональные данные;  
-состоять из алгоритма, который анализирует предметы перед монитором;                                            -программа должна быть на основе нейросети и устанавливается на корпоративные ПК с установленными веб-камерами;
-определять перечень программ и приложений, которые будут фиксировать процесс фотографирования;
- выдавать предупреждение и затемнять экран компьютера при фотографированн или отключении или закрывание веб-камеры;                                                                           -распозновать смартфон перед рабочим монитором данных при попытке сфотографировать экран: при удержании смартфона не более 1 секунды в базе создается событие о попытке, при более 2 сек - формирование инцидента.</t>
  </si>
  <si>
    <t xml:space="preserve">Web-страница  в СПД ОАО "РЖД" для сбора данных 
</t>
  </si>
  <si>
    <t xml:space="preserve"> В адрес Челябинского ИВЦ поступают запросы от подразделений ЮУЖД о создании сайта, основной функцией которого является сбор информации с помощью web-формы по определенным параметрам и вывод данных в табличную форму для дальнейшего использования в работе. Согласно статистке данный запрос поступает 6 раз в году. Для удовлетворения запроса со стороны подразделения требуется подготовка технического задания, согласование с руководством, со стороны ИВЦ написание продукта. Данная технология требует дополнительных временных ресурсов.Решением является создание продукта, позволяющего самостоятельно формировать условия для формы (определение количества, названия строк) в СПД ОАО "РЖД". Прототипом является Google, yandex формы, применение которых запрещено в сети ОАО "РЖД". </t>
  </si>
  <si>
    <t>"Интерфейс включает выбор шаблона с возможностью конструирования внутренних полей. Возможность вывода статистики, истории, прав доступа, вывод в табличную форму. Возможность использования на мобильных устройствах. Автоматическое создание QR-кода на ссылку. 
  Требования для внедрения: 
- программный пакет  и аппаратные средства (сервер, сетевое оборудование и т.д.),
- эффективное распределение потоков для разграничения доступа совместного пользования и определения маршрутов: аутентификация и ведение групп пользователей с использованием учетных записей домена  (Active Directory);
- использование корпоративных шаблонов;
- возможность применения в сети интранет и интернет;
- соответствует требованиям политике информационной безопасности.</t>
  </si>
  <si>
    <t xml:space="preserve"> ГВЦ</t>
  </si>
  <si>
    <t>Предотвращение трекинга на кабелях ВОК на опорах контактной сети.</t>
  </si>
  <si>
    <t>Основным каналом передачи данных на инфраструктуре ОАО "РЖД" являются волоконно - оптические линии связи. Кабель ВОК, подвешенный на опорах контактной сети, подвержен воздействию внешних факторов. Дождевая вода, стекающая по поверхности кабеля, часто содержит растворённую грязь, различные токопроводящие частицы и т.д. которые оставляют следы на поверхности и образуют своеобразные грязевые токопроводящие дорожки. По мере накопления грязи на оболочке кабеля, значение токов утечки от контактной сети начинает возрастать, что приводит к нагреву и перегоранию кабеля ВОК (эффекту трекинга).</t>
  </si>
  <si>
    <t>Предлагаемое решение должно обеспечивать:
1. Работы по нанесению состава должны выполнятся с помощью автоматизированного средства передвижения по ВОК, без применения ручного труда;
2. Обработку кабеля специальным составом предотвращающим или уменьшающим образование угольных дорожек;
3. Состав не должен быть токсичен для окружающей среды и человека;
4. Возможность нейтрализации уже образовавшихся угольных дорожек;
5. Устойчивость к внешней среде - дождь, снег, солнце, ветер;
6. Сохранение своих качественных свойств в течение 15 лет и более;
7. Решение должно применяться к уже имеющейся инфраструктуре ВОК, без замены линий связи;
8. Решение должно обеспечивать безопасность выполнения работ по нанесению состава на ВОК;
9. Решение не должно оказывать влияние на эксплуатационные характеристики ВОК (передача данных);
10. Решение не должно оказывать влияние на оболочку ВОК;
11. Решение должно быть значительно дешевле, чем замена самого ВОК с высокой трекинг-эррозионной стойкостью;
12. При выполнении работ, решение не должно препятствовать движению поездов;
13.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</si>
  <si>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Автоматический контроль состояния волноводного провода ПРС</t>
  </si>
  <si>
    <t>Основным каналом взаимодействия машинистов локомотивов и сотрудников службы движения является поездная радиосвязь коротковолнового диапазона 2130МГц (ПРС КВ).
Распространение сигнала происходит по волноводному проводу, изготовленному из биметалла и подвешенному на опорах контактной сети.
На текущее время состояние волноводного провода оценивается методом визуального осмотра в рамках
совместного обхода сотрудниками НС и НТЭ  с периодичностью 1 раз в три месяца в соответствии с графиком технологического процесса. В процессе осмотра обращается внимание на факторы, снижающие распространение сигнала по волноводному проводу, такие как, обрыв провода, срыв провода с изолятора и касание металлической опоры, касание провода посторонних металлических предметов и веток деревьев. При этом, существуют факторы, оценка которых визуальным осмотром не возможна, например, соединение волноводного провода выполняется плашечным зажимом со скручиванием двух концов провода. Воздействие внешних факторов на такие соединения, сопровождается окислением с последующим занижением эксплуатационных характеристик волновода.</t>
  </si>
  <si>
    <t>Предлагаемое решение должно обеспечивать:
1. Определение по физическим свойствам волноводного провода неоднородностей, обрывов, короткого замыкания и других факторов, влекущих за собой ухудшение электромагнитного поля, распространяемого по волноводному проводу;
2. Решение должно являться стационарным устройством, подключаемым к волноводному проводу;
3. Решение должно иметь АРМ без применения облачных решений, функционирующем во внутренней сети;
4. Решение должно в режиме реального времени передавать контролируемые параметры, а так же аварийные сигналы при выходе за нормативные значения;
5. Решение должно иметь возможность стыковки с существующей системой мониторинга;
6. Решение не должно оказывать влияние на качество радиосвязи;
7. Решение не должно оказывать влияние на линейные устройства ПРС;
8. Решение должно быть защищенным от наведенного напряжения; 
9. В решении должна присутствовать защита от обратного тока;
10. Решение не должно допускать перерывов связи в моменты проверки характеристик волноводного провода;
11. Гарантийные обязательства на решение должно быть не менее 5 лет;
12. В решении должен быть встроен внутренний мониторинг работоспособности аппаратной части;
13.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</si>
  <si>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Система распознавания напольных устройств РЦС, ШЧ, ЭЧ для снегоуборочной техники</t>
  </si>
  <si>
    <t>На текущее время, уборка  снега на железнодорожных путях и междупутьях производится снегоуборочной техникой с привлечением персонала РЦС, ШЧ, НТЭ, для сопровождения и сохранности напольных устройств, от "крыльев" техники, что приводит к значительным трудозатратам служб.</t>
  </si>
  <si>
    <t xml:space="preserve">Предлагаемое решение должно обеспечивать:
1. Решение должно стыковаться с эксплуатируемым парком снегоуборочных машин;
2. Решение должно подразумевать установку дополнительного оборудования только на снегоуборочную машину, без оснащения дополнительным оборудованием напольных устройств;
3. Решение не должно идентифицировать снег как препятствие;
4. Решение должно распознавать препятствия (твердые предметы) под снежным покрытием;
5. Решение должно контролировать габариты прохождения "крыльев" возле препятствий;
6. Решение должно подавать сигнал оператору снегоуборочной техники, при обнаружении препятствий;
7.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
</t>
  </si>
  <si>
    <t>Состав для герметизации поврежденных оболочек КЛС</t>
  </si>
  <si>
    <t>Для соединения медножильного кабеля связи, прокладываемого в грунте, используются кабельные муфты. В связи с деградацией муфт, нарушением технологии монтажа или движением грунта, в муфтах образуются трещины, в которые впоследствии попадает влага. Взаимодействие жил кабеля с влагой приводит к процессам окисления, и вследствие чего, утере физический свойств жилы. Кабель при этом находится по избыточным давлением, нагнетаемым компрессорно - сигнальными установками.</t>
  </si>
  <si>
    <t>Предлагаемое решение должно обеспечивать:
1. Изоляцию поврежденных участков КЛС, в т.ч. в кабельных муфтах, за счет заполнения кабеля клеящим составом, оседающим на стенках оболочки кабеля;
2. Обеспечивать длительный эффект изоляции и не носить временный характер без оперативного вмешательства по устранению повреждения кабеля;
3. Состав не должен быть токсичен для окружающей среды и человека;
4. Решение не должно оказывать влияние на эксплуатационные свойства кабеля (передача информации);
5. Решение не должно оказывать влияние на составляющие элементы кабеля;
6. Решение не должно быть токопроводящим;
8. Решение должно иметь специализированную установку для закачки состава в кабель;
9.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</si>
  <si>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Линейка из композитных материалов</t>
  </si>
  <si>
    <t xml:space="preserve">Для измерения геометрических параметров железнодорожного пути на текущий момент используются стальные линейки длинно 100 см. соответствующие ГОСТ. Основная проблема в том, что данные линейки легко деформируются при транспортировке к месту производства работ, а также при проведении измерений в изолирующих стыках происходит закорачивание рельсовой цепи, что приводит сбоям в работе рельсовой цепи. В среднем данный тип линеек задействован во всех технологических процессах текущего содержания пути на протяжении календарного года. Периодическая метрологическая поверка линеек осуществляется 1 раз в год, по итогам, большая часть линеек выбраковывается по причине не обеспечения точности измерений в связи с деформацией.  </t>
  </si>
  <si>
    <t>Предложение должно обеспечивать соответствие следующим характеристикам:
Предел измерения – 0…1000 мм.
Класс точности – + /-0,2 мм.
Межкалибровочный интервал – 12 месяцев.
Прочность – 1500 МПа.
Жесткость – 110 ГПа.
Решение должно быть признано в соответствии с ГОСТ 427-75 средством измерения.
Обладать высокой прочностью и жесткостью на изгиб и кручение.
Состоять из композитных материалов и иметь диэлектрические свойства.
Изделие должно соответсвовать ГОСТ427-75.</t>
  </si>
  <si>
    <t>Устройство для самостоятельной очистки  платформенных навесов для исключения образования на них снега</t>
  </si>
  <si>
    <t>Проблемным вопросом для обслуживания вокзального комплекса является уборка от снега навесов, находящихся на платформах. Для уборки снега необходимо отключение электропитания на линиях питания электропоездов, работы проводятся на высоте. В целях исключения данных работ требутся разработать устройство для самостоятельной очистки навеса от снега.</t>
  </si>
  <si>
    <t>Электронное удостоверение сотрудника</t>
  </si>
  <si>
    <t>В процессе деятельности сотрудник ОАО "РЖД" сталкивается с рядом проблем и сложностей:
1. должен иметь при себе множество различный удостоверений и необходимостью их предъявления при проверке (служебное удостоверение, удостоверения по охране труда и электробезопасности, удостоверение по проверки знаний и знаний ПТЭ);
2. проблема "слабых паролей" для доступа к ПЭВМ;
3. необходимость запоминать множество логинов и  паролей для доступа в информационные системы ОАО "РЖД";
4. Отсутствует возможность применять простую цифровую подпись</t>
  </si>
  <si>
    <t>1.	Совмещение в одной карте нескольких важных и часто используемых функций
1.1.	аналог удостоверения РЖД - идентификационный бейдж (фото, ФИО, ID-номер сотрудника и др. информация)
1.2.	Электронный пропуск для централизованного управления доступом в помещения (RFID, интегрированная со СКУД предприятия)
1.3.	Возможность быстрой идентификации по срокам знаний по охране труда, электробезопасности, проверки знаний и знаний ПТЭ
1.4.	Интеграция с ЕКАСУ ТР и Сервисный порталом РЖД
1.5.	Пропуск на территорию предприятия
2. Надёжная идентификация и строгая многофакторная аутентификация пользователя при его доступе в информационную систему предприятия:
2.1. электронный ключ для входа в компьютер, в сеть предприятия, для доступа к различным приложениям и информационным ресурсам;
2.2. На устройстве (в чипе) безопасно хранение ключей, паролей, сертификатов
2.3. Доступ к функциям чипа - только по PIN-коду
2.4. Возможность биометрической идентификации (подтверди, что ты владелец карты и лично совершаешь эту транзакцию)
3. Персональное средство формирования электронной подписи сотрудника
3.1. безопасное хранение ключей ЭП и сертификатов для ЭП (УКЭП)
3.2. сотрудник сможет подписывать любые электронные документы в любых СЭД* 
3.3. сотрудник сможет использовать и в любых публичных системах (на электронных торговых площадках; в системах сдачи эл. Отчетности; в системах ДБО; для получения госуслуг (на портале госуслуг) и т.д.)
4. Возможность расширения функционала
5. Должно быть в реестре отечественного ПО</t>
  </si>
  <si>
    <t>Автоматизация процессов охраны труда, пожарной безопасности, гражданской обороны</t>
  </si>
  <si>
    <t>В настоящее время существует множесто журналов по охране труда, пожарной безопасности, гражданской обороне, которые введутся в бумажном виде.
Приэтом возникает ряд проблем:
1) затруднен контроль сроков, поиск информации в бумажных журналах;
2) Заполнение журналов требует значительного времени. 
3) Сотрудник может вносить не все данные;
4) Дистанционный просмотр и анализ невозможен;
5) Дополнительно могут копится бумажные копии документов;
6) Необходимо постоянно закупать  бланки журналов, хранить заполненые.</t>
  </si>
  <si>
    <t xml:space="preserve">Требования к системе:
1) Автоматическое формирование графиков инструктажей;
2) Ведение журналов регистрации в электронном виде, с возможностью подписания электронной подписью или цифромым пером;
3) Формирование протокол и удостоверений;
4) Возможность прикладывать сканы документов;
5) Дистанционный контроль за состоянием охраны труда в подразделениях;
6) Формирование оповещений;
7) Рассылка документов;
8) Возможность расширения функционала, за счет введения новых форм журналов
Должно быть в реестре отечественного ПО и возможность размещения на локальном сервисе
</t>
  </si>
  <si>
    <t>Управление схемой входного светофора с поста ЭЦ</t>
  </si>
  <si>
    <t>В связи с участившимися случаями повреждения релейных шкафов входных светофоров посторонними лицами появилась необходимость в разработке макета релейного шкафа входного светофора для оперативного восстановления работы входного сигнала.</t>
  </si>
  <si>
    <t>Требования к макету: 1. мобильность (макет должен быть переносной, для удобства приминения на разных станциях по необходимости); 2. универсальность (необходимо, чтобы макет подходил ко всем существующим схемам управления входным светофором); 3. оборудование макета должно максимально рапологаться на посту ЭЦ, без необходимости расположения и установки оборудования на поле.</t>
  </si>
  <si>
    <t xml:space="preserve">Система пожаротушения релейных шкафов на станциях и перегонах </t>
  </si>
  <si>
    <t xml:space="preserve">В связи с текущей ситуецией остро стоит вопрос обеспечение бесперебойной работы  систем ЖАТ. В настоящее время отсутствуют системы пожаротушения шкафов, а также диагнистика состояния РШ на станции и перегоне. В настоящее время отсутствуют системы пожаротушения в шкафах, а также информация о возгорании появляется при полном нарушении работоспособности систем ЖАТ или при проследовании поезда   </t>
  </si>
  <si>
    <t>Требуется обеспечение системой пожаротушения в РШ, а также передача контроля состояния РШ дежурному. Разработка технических решений должна осуществляться в соответствии с требованиями ГОСТ 33477-2015 «Технические средства железнодорожной инфраструктуры. Порядок разработки, постановки на производство и допуска к применению».</t>
  </si>
  <si>
    <t>ДИ (ДПМ)</t>
  </si>
  <si>
    <t>Обеспечение возможности трансформации речевой информации в текстовый файл на стандартном бланке</t>
  </si>
  <si>
    <t>Подготовка официальных формализованных письменных ответов на запросы отнимает много времени и требует большой концентрации внимания исполнителя</t>
  </si>
  <si>
    <t>Совместимость с используемым программным обеспечением. Соответствие принятым формам документов в системе корпоративного делопроизводства. Возможность реализации на существующих АРМ (и перспективных АРМ отечественного производства). Возможность интеграции в разрабатываемые операционные системы. Возможность интеграции в существующую (и перспективные) системы документооборота.</t>
  </si>
  <si>
    <t>Изготовление универсального обводного рукава, выполненного из прочных, современных и легких материалов с возможностью укомплектования соединительными головками Р17.001-2, поддержанием рабочего давления от 7 (кгс/см²) и обеспечение работоспособности при tᴼ окружающего воздуха -50ᴼ до +50ᴼ</t>
  </si>
  <si>
    <t xml:space="preserve">На сегодняшний день работниками службы вагонного хозяйства, осуществляются работы по организации возможности дислокации неисправных по автотормозному оборудованию грузовых вагонов.
Данная технология включает в себя использования «Рукавов резиновых напорных с текстильным каркасом по ГОСТ 18698-97. Кроме этого, подобные шланги используются при обдувке стрелочных переводов. Технические характеристики рукава по ГОСТ 18698-97. Вес рукава длиной: 20 метров составляет – 27,5; 10 метров составляет – 14,9.
</t>
  </si>
  <si>
    <t>Изготовление универсального обводного рукава, выполненного из прочных, современных и легких материалов с возможностью укомплектования соединительными головками Р17.001-2, поддержанием рабочего давления от 7 (кгс/см²) и обеспечение работоспособности при tᴼ окружающего воздуха -50ᴼ до +50ᴼ.</t>
  </si>
  <si>
    <t>Обеспечение бесперебойной заправки пассажирских вагонов водой в период технических стоянок</t>
  </si>
  <si>
    <t>Отсутствие внедренного технического решения по проблеме не влечёт значительные риски. Внедрение решение позволяет повысить эффективность деятельности филиала, а также охрану труда при заправке пассажирских вагонов водой</t>
  </si>
  <si>
    <t>Оперативное развертывание пассажирской платформы на малодеятельных участках</t>
  </si>
  <si>
    <t>Разработка движимой, мобильной пассажирской платформы из композитных плит с возможностью регулеровки габарита для размещения на малодеятельных участках (25-50 метров). При этом освещение платформы дложно питаться от солнечных панелей, которые размещаются в том числе на площади поверхности платформы</t>
  </si>
  <si>
    <t xml:space="preserve">Отсутствие пассажирской платформы. В целях обеспечения безопасной посадки/высадки пассажиров на остановочном пункте. </t>
  </si>
  <si>
    <t>Ввиду проведения испытаний перспективных технических решений</t>
  </si>
  <si>
    <t>Интелектуальный голосовой помощник машиниста</t>
  </si>
  <si>
    <t xml:space="preserve">Управление поездом в одно лицо стало возможным благодаря оснащению локомотивов новой интеллектуальной бортовой унифицированной микропроцессорной системой автоматизированного управления движением поезда, включающей в себя регистратор параметров движения и автоведения (УСАВП и РПДА). 
Эти системы позволяют соблюдать все требования безопасности, устанавливать оптимальный режим ведения поезда, вести учет электроэнергии в реальном масштабе времени, диагностировать техническое состояние локомотива в рабочем режиме. Благодаря четкому и надежному действию систем, автоматически контролируется работа оборудования электровоза и режим ведения поезда. 
Все, кому предстоит вождение локомотивов в одно лицо, прошли специальное медицинское обследование и отбор по психофизиологическим характеристикам, перевод на работу в одно лицо — прогрессивная форма организации труда, имеющая не только положительный экономический эффект, но и большое общественное значение. Это хороший стимул для машинистов в повышении квалификации и совершенствовании профессионального мастерства.
В настоящее время новые грузовые локомотивы уже оборудованы для работы в одно лицо. Активно развиваются системы автоведения грузовых поездов, улучшаются рабочие места машинистов. Новейшие грузовые локомотивы имеют системы микропроцессорной диагностики узлов с функцией подсказки машинисту, не выходя из кабины.
Тем ни менее исключение помощника машиниста влечет за собой череду рисков связанных с безопасностью движения и надежностью технических средств.
Так как именно помощник машиниста являлся на протяжении многих лет левым плечом машиниста.
Поэтому возникает потребность в частичной замене функционала помощников машиниста интеллектуальной голосовой системой, которая будет являться советчиком в поездке, участвовать в регламенте переговоров с машинистом для поддержания его в бодрствующем состоянии, оказывать консультацию при нестандартных ситуациях. Так сказать «Алиса» в локомотиве.
</t>
  </si>
  <si>
    <t xml:space="preserve">Решение должно предусмотреть:
Разработку устройства которое будет в себе хранить необходимую информацию для оказания консультативной помощи с возможностью обновления по воздуху по защищенному каналу (например VipNet).
Устройство должно быть импортонезависимым.
Устройство должно уметь распознавать естественную речь, имитировать живой диалог, давать ответы на вопросы машиниста и, благодаря запрограммированным навыкам, решать прикладные задачи.
Система должна уметь отделять голоса от фоновых шумов, разбираться с акцентами, диалектами, техническими (железнодорожными) сленгами и англицизмами.
Уметь наделять запрос смыслом и подбирать правильный ответ и соответственно качественно и понятно озвучивать его.
Система должна соответствовать существующим ГОСТам по надежности встраиваемых систем в локомотивах, а так же наделена всеми необходимыми системами информационной безопасности.
</t>
  </si>
  <si>
    <t>Разработка решений по повышению ресурса бондажа колесных пар локомотива</t>
  </si>
  <si>
    <t xml:space="preserve">В настоящий момент замер бандажей колесных пар производится в ручную локомотивно-тендерным шаблоном при проведении технического обслуживания локомотивов в размере ТО-2, что влечет за собой трудозатраты, а так же возможны ошибки при замерах.
Точность ручного измерения составляет 86-88%.
Отказ от ручных измерений колесных пар за счет автоматизации процесса позволит сократить трудозатраты и повысить точность измерения до 92-94%, за счет чего удастся достигнуть сокращение количества обточек колесных пар и повысить ресурс бандажей.
</t>
  </si>
  <si>
    <t xml:space="preserve">Решение должно предусматривать разработку комплекса для измерения геометрических параметров колесных пар локомотивов с точностью не менее 90%.
Измерения должны производится в двух плоскостях.
Измерения колесных пар должны производится перед постановкой локомотива на ТО-2 во время движения по тракционным путям (5-15 км\ч)
Результаты измерений должны храниться в базе данных и автоматически анализироваться.
</t>
  </si>
  <si>
    <t xml:space="preserve">Механизация переработки инертных грузов на грузовых дворах
</t>
  </si>
  <si>
    <t>1.Предлагаемое решение должно быть конкурентоспособным по отношению к уже используемым в настоящее время технологиям (перекрытие повышенного пути козловым краном с пролетом 32 м , применение тяжелых накладных вибраторов); 
2.Решение должно способствовать увеличению производительность труда;
3.Срок окупаемости технического решения не должен превышать срок жизненного цикла оборудования;
4.Должно отвечать требованиям действующего законодательства, в том числе санитарного и экологического;
5.Применяемое техническое решение и оборудование не должны оказывать воздействие на окружающую среду (либо воздействие должно быть минимизировано).</t>
  </si>
  <si>
    <t>Безопасность труда, снижение физических нагрузок при ручном труде.</t>
  </si>
  <si>
    <t>Предлагаемое решение должно учитывать  следующие требования:
1. Автономная (дистанционная, автоматизированная) система борьбы с гололедом обеспечивающая гарантированный сброс гололедных отложений при  t - 0 (-10) градусов Цельсия, на ранних стадиях. 
2. Минимальные затраты на проведение мероприятий по недопущению гололедообразования.
3. Гарантированный эффект от применения предлагаемого метода. Снижение энергоемкости борьбы с наледью не менее чем в 2 раза.</t>
  </si>
  <si>
    <t xml:space="preserve">Разработка персонального мобильного устройства "Персональный мобильный Усилитель звука при работе на ж.д. путях"  </t>
  </si>
  <si>
    <t>В целях снижения (исключения) случаев производственного травматизма, в том числе со смертельным исходом в результате наезда движущегося подвижного состава требуется разработка инновационного решения в виде "Усилителя звука" (браслет или заушная клипса), предназначенного для усиления воздействия на органы чувств работника в случае его не внимательности, ухудшения слышимости сигналов (гудков) приближающегося поезда, в условиях повышенного шума на ж.д. путях, в особенности при скрещивании поездов.</t>
  </si>
  <si>
    <t>Изделие (браслет или заушная клипса) должно выдерживать воздействия окружающей среды, иметь противоударный корпус, усиливать звуковой сигнал  до 90-100дБА от тифона поезда, возможности воспроизведение вибрации от земленого полотна 
Усилитель звука должен усиливать звук гудка тифона поезда, но при этом подавлять шум от других источников</t>
  </si>
  <si>
    <t>ЦДИ</t>
  </si>
  <si>
    <t xml:space="preserve">Поиск комплексного технического решения (устройства), направленного на модернизацию прибора ТСКБМ-Н (носимая часть телемеханической системы контроля
бодрствования машиниста) </t>
  </si>
  <si>
    <t>1. Отсутствие возможности подзарядки носимых частей ТСКБМ-Н (выполняется замена элемента электропитания CR 2032 каждые 3 месяца в соответствии с руководством по эксплуатации НКРМ.464213.028-01 РЭ).                                                 2. Отсутствие возможности постоянного контроля заряда  элемента электропитания.</t>
  </si>
  <si>
    <t>1.Возможность подзарядки носимых частей ТСКБМ-Н с использованием USB кабеля. 2.Возможность контроля заряда аккумуляторной батареи (цифровая индикация).</t>
  </si>
  <si>
    <t>Поиск комплексного технического решения, направленного на перепрограммирование ячеек системы КЛУБ-У с помощью ПК (ноутбука)</t>
  </si>
  <si>
    <t>Отсутствие возможности подключения ПК (ноутбука) для прошивки ячеек блока БЭЛ-У системы КЛУБ-У</t>
  </si>
  <si>
    <t>Возможность выполнять перепрограммирование (прошивку) программного обеспечения отдельно по каждой ячейке блока БЭЛ-У системы КЛУБ-У не вскрывая сам блок</t>
  </si>
  <si>
    <t>Поиск комплексного устройства, направленного на автоматизацию процесса диагностики печатных плат устройств безопасности</t>
  </si>
  <si>
    <t>1.Отсутствие возможности производить качественную диагностику пайки печатных плат в условиях производственного участка                 2.Отсутствие возможности выявлять предотказное состояние печатных плат</t>
  </si>
  <si>
    <t xml:space="preserve">Комплексное техническое решение для автоматизации процесса диагностики печатных плат устройств безопасности на предмет выявления некачественной пайки и  предотказного состояния печатных плат (рентгеновское сканирование печатных плат с последующей цифровой обработкой и наглядным выводом имеющихся дефектов) </t>
  </si>
  <si>
    <t>Поиск комплексного устройства, направленного на автоматизацию процесса дистанционного считывания файлов поездки с устройства безопасности локомотивов САУТ-ЦМ/485, а также загрузки базы данных САУТ</t>
  </si>
  <si>
    <t>Отсутствие возможности дистанционного считавания файлов поездки с устройства безопасности локомтивов САУТ-ЦМ/485, а также загрузки базы данных САУТ.</t>
  </si>
  <si>
    <t>Комплексное техническое решение должно обеспечивать дистанционное считывание файлов поездки с устройства безопасности локомотивов САУТ-ЦМ/485 (передача данных по радиоканалу ПО или GPS), а также загрузку  базы данных САУТ.</t>
  </si>
  <si>
    <t>Репликация АСАТ и ЕСМА</t>
  </si>
  <si>
    <t>При организации, планировании и распределении автотранспорта в центрах связи, ответственный работник вносит дублированные данные в АСАТ и ЕСМА. Это приводит к временным потерям и снижению качества работ. Необходима репликация   Автоматизированной системы управления передачей в арендотранспортных средств по договорам оказания автотранспортных услуг (АСАТ) с Единой системой мониторинга и администрирования (ЕСМА)</t>
  </si>
  <si>
    <t>1. Работа производится в ЕСМА 2. Занесённые данные в ЕСМА автоматически дублируются в АСАТ 3. Асат выполняет роль резерва 4.  Обеспечение работоспособности при сбоях одной из программ. 5.Принцип непрерывного размножения обновлений.</t>
  </si>
  <si>
    <t xml:space="preserve">Система мониторинга прохождения и  глубины залегания трассы кабеля  при работе путевых машин </t>
  </si>
  <si>
    <t>При работе путевых машин имеются риски повреждения кабеля</t>
  </si>
  <si>
    <t>1. Мониторинг должен быть актуальным, в режиме реального времени. 2.  Необходимо точное указание трассы и глубины залегания кабеля.</t>
  </si>
  <si>
    <t xml:space="preserve">Искомое решение должно удовлетворять следующим техническим требованиям: 
мобильное приложение, позволяющее электромеханику связи фиксировать GPS координаты кабельной трассы, либо с трассоискателем в руках фиксировать в приложении расстояние от головки крайнего рельса  элементов кабельной трассы, предварительно загрузив имеющиеся в технической документации схемы, либо географические схемы из гугл карт. Далее по данным координатам приложение выполняет построение схемы прокладки кабельной трассы с привязкой к местности. Кроме этого приложение должно выполнять конвертацию электронной базы в схему с интеграцией в ЕКП ТД.  В конечном итоге  это приложение должно стать  помощником в построении трасс кабельных коммуникаций с минимальной погрешностью.Кроме того, приложение должно работать и как "голосовой помощник": по прибытию  на  перегон электромеханика связи, спутник отслеживает его местоположение, и по мере прохождения трассы приложение голосом или сигналом показывает где находится кабельная муфта, вставка, переход. 
</t>
  </si>
  <si>
    <t xml:space="preserve"> ДИ (В)</t>
  </si>
  <si>
    <t>Автоматизация програмного обеспечения автоматизированной системы диагностики тормозов (далее АСДТ 5К) в части автоматического формирования замечаний расшифровки лент АСДТ при опробовании автотормозов поездов своего формирования</t>
  </si>
  <si>
    <t xml:space="preserve">Система должна обеспечивать контроль за положением стрелок по маршруту, показаниями маневровых светофоров, подаваемыми сигналами, и отсутствием препятствий и людей по маршруту движения вагонами вперед с выводом видеоизображение на монитор в кабине локомотива .  Система должна обеспечивать устойчивую связь на расстоянии не менее 1300 метров между передающим и принимающим устройствами, с возможностью установки передающего устройства на первый по ходу движения вагон без внесения изменений в конструкцию вагона. Навесное устройство должно иметь температурный режим работы 
от -50 до +50 градусов Цельсия. Устройство должно обеспечивать автономный режим работы не менее 12 часов. Корпус навесного устройства должен быть противоударным,  в комплекте должен иметься модуль для зарядки аккумулятора.   Дополнительные функции и конструкция устройства может быть изменена при разработке технических требований.   </t>
  </si>
  <si>
    <t>Данная работа направлена на снижение рисков по обеспечению безопасности движения и травматизма на производстве</t>
  </si>
  <si>
    <t>Универсальная эргономичная сумка осмортщика-ремонтника вагонов</t>
  </si>
  <si>
    <t xml:space="preserve">В настоящий момент  в сумке осмотрщиков-ремонтников вагонов хранятся инструменты и принадлежности согласно приложения "В" инструкции по техническому обслуживанию вагонов в эксплуатации куда входят мерительный и слесарный  инструмент  в том числе зеркало, шаблон Басалаева, рулетка, лупа 10-ти кратного увеличения, линейка, шаблон для определения остроконечного наката гребня. Из-за малых габаритов указанного инструмента требуется время на его поиск в сумке, кроме этого из-за нахождения с прочим слесарным инструментом таким как молотки и ключи часто выходят из строя  лупы, зеркала и шаблоны для определения остроконечного наката гребня. Затрачивается время, которое ограничено на техническое обслуживание поездов, на поиск нужного приспособления / и или инструмента необходимого для осмотра.  Отвлечение осмотрщика-ремонтника вагонов от поездной обстановки в зоне движения поездов, на поиск необходимого инструмента.
</t>
  </si>
  <si>
    <t xml:space="preserve">1.Сохранить и обеспечить безопасность и здоровья работников.
2.Удобство использования сумки для инструмента.
 3. Рациональное расположение инструментов и принадлежностей по тематике принадлежности, для быстрого поиска.    
        4. Удобство в эксплуатации.
</t>
  </si>
  <si>
    <t>Комплекс измерения токов обратной тяговой сети в рельсовых цепях на станциях в границах, которых расположены тяговые подстанции переменного тока.</t>
  </si>
  <si>
    <t>Взаимное влияние токов создаваемые электроподвижным составом разноименных фаз одной тяговой подстанцией. Измерение тока обратной тяговой сети электрифицированных железнодорожных линиях с электротягой переменного тока с просмотром архива. Отсутствует система измерения обратного тягового тока и анализа измерений на станциях в границах, которых расположены тяговые подстанции переменного тока. Разработка организационных или технических мероприятий направленных на помехоустойчивость рельсовых цепей. Полученные данные, возможно использовать для регулирования межпоездного интервала при изменении массы поезда, атмосферных осадков и др. факторов. Снижения уровня намагниченности рельс на изолированных стыках.</t>
  </si>
  <si>
    <t>Система снимает информацию с дроссель-трансформаторов установленных на границах железнодорожных станций в точках подключения обратного провода тяговых подстанций, а также по путевому развитию железнодорожной станций. Передача и обработка информации аппартно-програмным комплексом (интеграция в АПК-ДК) с возможность удаленного мониторинга.</t>
  </si>
  <si>
    <t>Разработка системы контроля зоны приближения людей к устройствам СЦБ.</t>
  </si>
  <si>
    <t>Контроль зоны расположения устройств СЦБ для раннего оповещения персонала о возможном вмешательстве (повреждении).</t>
  </si>
  <si>
    <t>Система контролирует зону в которой расположены устройства СЦБ в режиме ожидания. В случаи попадания в контрольную зону людей обеспечивает передачу информации персоналу с целью принятия опережающих мер направленных на удаление посторонних людей. При нахождении системы в режиме ожидания  проводится самодиагностика ее исправности без передачи сигналов тревоги.</t>
  </si>
  <si>
    <t>Система маркировки аппаратуры ЖАТ (прибор) с иcпользованием QR кода с начала жизненного цикла и привязка данных в период эксплуатации с использованием мобильного рабочего места МРМ. Интеграция МРМ в АРМ КЗЛП РТУ.</t>
  </si>
  <si>
    <t>Система маркировки аппаратуры ЖАТ (прибор) в настоящее время осуществляется по присвоенному номеру (цыфровой набор) заводом изготовителем с начала жизненного цикла. Учет и внесение данных в период эксплуатации осуществляется в АРМ КЗЛП РТУ по заводскому номеру в т.ч. при нахождении прибора установленного на релейном стативе и т.п. Для получения информации по прибору, сообщается заводской номер работнику РТУ, внеся его в базу данных АРМ КЗЛП РТУ получают информацию (место установки, тип, дату последней проверки и др.). Взаимодействие работников в виду удаленности друг от друга и расположения устройств увеличивает время на получение информации.</t>
  </si>
  <si>
    <t>Идентификация прибора должна осуществляться с использованием QR кода, размер которого и его рассположение на приборе не должно ограничивать осмотр внутренней конструкции через прозрачный корпус. Считывание информации о приборе происходит при сканировании QR кода, которое осуществляется работником с помощью МРМ на месте установки прибора. После сканирования QR кода в режиме реального времени происходит обмен данными внесенной в базу и  отображение информации на экране МРМ. Разработка програмного обеспечения для МРМ с интеграцией в АРМ КЗЛП РТУ и баз данных завода изготовителя.</t>
  </si>
  <si>
    <t>Оперативное выявление дефектов и неисправностей высоковольтного оборудования</t>
  </si>
  <si>
    <t>Проблема: при выходе из строя высоковольтного оборудования персоналу необходимо производить полное отключение, привлекать работников других подразделений ( на ЭЧЭ), обследовать все оборудование для поиска неисправности. Цель: поиск превентивных мер, оперативное выявление дефектов и неисправностей.</t>
  </si>
  <si>
    <t>Переносная система для осуществления бесконтактного контроля и мониторинга технического состояния оборудования во время проведения периодических обходов и осмотров. непрерывно отслеживать техническое состояние
оборудования; информирование обслуживающего персонала о
наличии дефекта; визуализация картины в режиме реального времени; контроль работоспособности оборудования в
режиме 24/7; обнаружение с земли потенциальных проблем в электрических сетях во время плановых проверок</t>
  </si>
  <si>
    <t>Система предотвращения поражения электрическим током при проведении работ вблизи конструкций, находящихся под высоковольтным напряжением</t>
  </si>
  <si>
    <t>Проблема: вероятность прикосновения к питающему проводу работниками смежных подразделений в опасных местах дистанций СЦБ</t>
  </si>
  <si>
    <t>Изолирующее устройство должно обеспечивать защиту работников смежных подразделений от прямого прикосновения к питающим проводам:       - Температура наружного воздуха -50-+40С
-удобство монтажа на питающий провод без его демонтажа
-номинал напряжения не ниже 50кВ
- устройство должно быть гибким, при этом не ломаться при минусовых температурах
-устойчивость на растяжение и излом
-использование в наружных электроустановках
- испытания в спец. лаборатории; сертификат соответствия</t>
  </si>
  <si>
    <t xml:space="preserve">Реинжиниринг платы управления PINT-08, КТПЦ путевых машин ПСС </t>
  </si>
  <si>
    <t xml:space="preserve">В настоящее время регулярно выходящие из строя платы PINT-08 и КТПЦ для специального подвижного состава (путевые машины ПСС) изготавливаются в России, а комплектующие импортные (Китай). Класс исполнения не соответствует эксплуатационным условиям организации изготовления устройств. Т.к. в  России нет аналогов комплектующих, а исполнение не соответствует эксплуатационным условиям организации изготовления устройств цель инновационного запроса заключается в повышении класса защиты плат. </t>
  </si>
  <si>
    <t>Повышение класса защиты должно быть без изменения  массогабаритных и технических характеристик платы. Платы должны быть аналогичны платам зарубежного изготовления. Продукт, в сравнении с зарубежными аналогами, должен соответствовать критериям инновационности: экономическая эффективность, научно-техническая новизна и реализовываться в приоритетных направлениях научно-технического и инновационного развития</t>
  </si>
  <si>
    <t>Индивидуальный комплекс регистрации действий составителя (работника работающего в одно лицо)</t>
  </si>
  <si>
    <t>Отсутствие контроля за действиями составителя  (работника работающего в одно лицо)</t>
  </si>
  <si>
    <t xml:space="preserve">Комплекс, включающий в себя видео, аудио регистратор, работающий через индивидуальную рацию. С автономным питанием, функцией отслеживания местоположения, возможность онлайн передачи данных, запись данных на внутренний хранитель. Ударо и влагостойкость.
Предполагаемое решение должно обеспечить: 
 Безопасные условия труда;
Решение должно соответствовать всем требованиям по экологической и пожарной безопасности;
</t>
  </si>
  <si>
    <t>В настоящее время при работе дизель-генераторных агрегатов, используемых в качестве резервных источников энергоснабжения узлов связи, происходит выброс загрязняющих веществ (парниковых газов).</t>
  </si>
  <si>
    <t>Предлагается разработать устройство, устанавливаемое на выхлопную систему ДГА, осуществляющее снижение количества вырабатываемых газов за счет их нейтрализации или очистки.
Решение должно отвечать требованиям действующего законодательства.</t>
  </si>
  <si>
    <t>Устройство, позволяющее осуществить контроль работоспособности машиниста, состояние здоровья и его местоположение</t>
  </si>
  <si>
    <t xml:space="preserve">Работниками локомотивных бригад периодически нарушается порядок следования к месту работы (не по маршруту служебного прохода), для выявления таких нарушений специалистам отдела охраны труда и руководителям необходимо проводить выездные проверки, в результате выявляются только единичные случаи и происходят значительные затраты времени. </t>
  </si>
  <si>
    <t>Изобретение (или доработка ТСКБМ) носимого на запястье устройства, которое позволяет: а) работать совместно с АЛСН, КЛУБ (КЛУБ-У), БКБ, обеспечивать непрерывный контроль работоспособности машиниста по параметрам электрического сопротивления кожи запястья руки.  б) отслеживать геолокацию машиниста, сохранять маршрут следования в базе данных и при запросе рассмотреть местоположение (например, при осмотре локомотива, с какой стороны проходил и сколько времени находился, снимал ли часы, сколько времени был без них), при отклонении от маршрута служебного прохода информация о нарушении поступает специалистам отдела охраны труда и непосредственному руководителю.
 Косвенно система может предотвратить случаи хищения дизельного топлива. в) отслеживать показатели здоровья (пульс, давление и др.), при значительном отклонении от нормы система передает информацию в АСОУП (предупреждение в ГИД УРАЛ, АСУТ-Т ВОСТОК) для информирования диспетчерского аппарата и оперативного реагирования</t>
  </si>
  <si>
    <t>Разработка рабочего места по расшифровке Log-файлов</t>
  </si>
  <si>
    <t>В настоящее время в соответствии с требованиями нормативных документов при техническом обслуживании и текущем ремонте элетропоездов серии ЭП3Д не производится анализ предотказных состояний по результатам расшифровки Log-файлов.</t>
  </si>
  <si>
    <t xml:space="preserve">                                                        
Решение должно в автоматизированном режиме формировать результаты расшифровки Log-файлов;
Решение должно обеспечивать накопление результатов расшифровки Log-файлов в единой базе данных сервера сети;
Решение должно обеспечивать предоставление результатов расшифровки Log-файлов различным пользователям (от руководителя предприятия до исполнителя работ);                                               
Решение должно обеспечивать проведение автоматизированного анализа данных расшифровки Log-файлов;  
Решение должно иметь возможность быть сертифицированным установленным порядком в Российской Федерации;
Решение должно отвечать требованиям действующего законодательства, в том числе требованиям ГОСТ;
                                              </t>
  </si>
  <si>
    <t>Зимний портативный гараж для ковшового погрузчика.</t>
  </si>
  <si>
    <t>В настоящее время на производственных участках Усть-Илимск, Новая-Чара, Северобайкальск и Касьяновка Восточно-Сибирской дирекции по управлению терминально-складским комплексом эксплуатируются ковшовые погрузчики, не обеспеченные боксами для хранения в нерабочее время. Так как ночные температуры в зимний период времени могут опускаться до -50 градусов Цельсия, существует проблема запуска техники, замерзания  гидравлического масла, снижения ресурса из-за холодных пусков.</t>
  </si>
  <si>
    <t>Устройство должно представлять из себя утепленный тент-чехол для погрузчика,  выполненный из качественных материалов.
Ткань должна использоваться влаго-ветрозащитная.
Утеплитель должен позволять сохранить температуру двигателя и жидкостей приемлемой для заводки. Материал должен быть прочным и износостойким.
Высота портативного гаража должна быть больше высоты погрузчика, чтобы позволить сделать напуск, который защитит от выдува теплого воздуха из-под днища погрузчика.
Для обеспечения безопасности при стоянке в местах где возможно столкновение с другой техникой в темное время суток, необходимы вставки из светоотражающего материала.
Устройство должно быть оборудовано системой фиксации, для предотвращения уноса ветром при неблагоприятных метеорологических условиях. Вес гаража должен позволять устанавливать его без использования подъемных сооружений, силами водителя погрузчика.</t>
  </si>
  <si>
    <t>Разработка альтернативной адаптивной системы оповещения пассажиров на остановочных пунктах перегонов о прибытии, номере электропоезда и о пути следования</t>
  </si>
  <si>
    <t>В настоящее время передача речевой информации на остановочных пунктах о времени отправления, прибытия и маршруте следования поездов пригородного сообщения, а также других объявлений для пассажиров в автоматическом режиме не осуществляется. Необходима увязка с программными комплексами ОАО "РЖД"</t>
  </si>
  <si>
    <t>Увязка с программными комплексами ОАО "РЖД" для работы в онлайн режиме</t>
  </si>
  <si>
    <t xml:space="preserve">Разработка безопасной системы отпугивания бродячих собак повышенного радиуса действия для установки в границах железнодорожных станций и на объектах пассажирского комплекса </t>
  </si>
  <si>
    <t>На рынке оборудования, предназначенного для отпугивания бродячих собак отсутствуют устройства с повышенным радиусом действия для установки на привокзальных территориях и маршрутах служебного прохода.</t>
  </si>
  <si>
    <t>Исключение воздействия на человека, повышенный радиус действия системы, работа в условиях значительных отрицательных температур и воздействия атмосферных осадков</t>
  </si>
  <si>
    <t>Погрузочно-транспортировочная машина для контейнеров ТКО</t>
  </si>
  <si>
    <t>Отсутствует возможность механизированного перемещения контейнеров от площадки ТКО до места погрузки на труднодоступных участках</t>
  </si>
  <si>
    <t>Погрузочно-транспортировочная машина, предназначенная для транспортировки и подъема с последующим опрокидыванием (разгрузкой на платформу) контейнеров для ТКО. Перемещение контейнеров будет осуществляться по неровным поверхностям. Требуется удаленное управление.</t>
  </si>
  <si>
    <t>Комплексная система по работе с ТКО</t>
  </si>
  <si>
    <t>На данный момент нет единой системы с возможностью автоматизации процесса дезинфекции и дератизации контейнеров ТКО. 
Отсутствует возможность удаленного мониторнга наполнения урн</t>
  </si>
  <si>
    <t>Автоматизированная система дезинфекции с возможностью удаленного мониторинга. 
Необходимо применение экологичных компонентов для дезинфекции. 
Удаленный мониторинг наполнения урн.
Возможность работы в условиях с нестабильной связью gsm</t>
  </si>
  <si>
    <t>Комплексная система 
для очистки воды</t>
  </si>
  <si>
    <t>Для сокращения расходов на приобретение, транспортировку и хранение питьевой бутилированной воды, также для сохранения и поддержания здоровья, соблюдения санитарно-эпидемиологических требований на этапе потребления питьевой воды работниками ОАО "РЖД", предлагаем применение инновационного изобретения, в виде аппарата для очистки воды. На сегодняшний день расчёт производится по нормативу 1.5 литра воды/сутки на  1 человека. В связи с несоответствием качества питьевой воды в подземных источниках, по таким параметрам как мутность, цветность, запах, взвешенные вещества, требуется централизованная закупка бутилированной воды для питьевых нужд работников. Поступающая на ГМС вода,  отсортировывается и транспортируется по территориальным участкам, что является трудо и финансово затратным.  В алгоритм закупки входит: затраты на приобретение, на транспортировку, на погрузку-выгрузку, складирование и хранение ёмкостей с водой. Так же при этом возникают риски, в части деформации, повреждения тары и последующим розливом воды, что в свою очередь несет дополнительные финансовые затраты. С точки зрения современных технологий, предлагается  разработка аппарата для очистки воды, с фиксированной врезкой к водопроводу холодной воды, со всеми необходимыми этапами фильтрации, для приведения воды, к питьевому качеству. При этом данное решение позволит избавиться от регулярной закупки бутилированной воды, временных затрат, транспортировки и переноса тяжёлых емкостей. Важным фактом в данной системе будет сохранность экологии, в связи с исключением использования пластиковых бутылей.</t>
  </si>
  <si>
    <t xml:space="preserve">1. Возможность подключения к водопроводу холодной воды.
2. Оборудование аппарата для очистки воды, 4-х ступенчатой системой очистки.
3. Осадочный фильтр высокого качества, осуществляющий удаление из воды взвешенных веществ. 
4. Гранулированный угольный фильтр.
5. Ультрафильтрующая мембрана (UF-фильтр).
6. Кокосовый активированный уголь.
7. Наличие технической документации, в виде рекомендаций о замене фильтрующих материалов. 
8. Показатели качества воды, не должны превышать: 
*мутность - 1,0 мг/л;
*цветность - 10  градус Pt-Co шкалы;
*запах - 1 балл;
*привкус - 1 балл;
*жёсткость - 5 мг-экв./л;
*сероводород - до 0,03 мг/л;
*содержание водорода - 6-9 рН;
*железо - до 0,2 мг/л;
*марганец - до 0,4 мг/л;
*минерализация - не менее 100 не более 1000 мг/л.
9. Установка накопительного бака.
10. Обеспечение запасом, не менее 3-х лет,  фильтрующими материалами.
</t>
  </si>
  <si>
    <t xml:space="preserve">Запрос на инновации позволяет снизить расходы, связанные с приобретением МТР. Данное предложение является актуальным не только для ЦДТВ, но и для других подразделений.   </t>
  </si>
  <si>
    <t>Создание цифровых моделей зданий и сооружений</t>
  </si>
  <si>
    <r>
      <t>Проблема</t>
    </r>
    <r>
      <rPr>
        <b/>
        <sz val="12"/>
        <rFont val="Times New Roman"/>
        <family val="1"/>
        <charset val="204"/>
      </rPr>
      <t>:</t>
    </r>
    <r>
      <rPr>
        <sz val="12"/>
        <rFont val="Times New Roman"/>
        <family val="1"/>
        <charset val="204"/>
      </rPr>
      <t xml:space="preserve"> большой объем информации, которую нужно постоянно актуализировать и анализировать для своевременного и качественного устранения проблема
Цель: создать цифровую модель здания, которая в режиме реального времени собирает данные, по которым можно точно определить место неисправности</t>
    </r>
  </si>
  <si>
    <t xml:space="preserve">Решение должно:
1. улучшать условия труда обслуживающего персонала за счет увеличение срока безремонтной эксплуатации;
2. значительно уменьшить затраты на эксплуатацию, в том числе капитальный ремонт;
3. позволить оптимизировать обслуживающий персонал, т.к. часть работы возьмет на себя программа
</t>
  </si>
  <si>
    <t>Оборудование для ремонта бассейна без слива воды</t>
  </si>
  <si>
    <t xml:space="preserve">Проблема: необходимость, в случае нарушения герметичности внутренней поверхности бассейна или другой неисправности, полного слива воды для проведения ремонта. Сопутствующие затраты на водоотведение, водоснабжение, тепловую энергию для нагрева воды в бассейне.                               </t>
  </si>
  <si>
    <t xml:space="preserve">1. Возможность проводить ремонтные работы на внутренней поверхности бассейна без слива воды. 2. Устройство должно быть в достаточной степени мобильным для возможности передислокации между объектами в границах дороги. 3. Отсутствие каких-либо загрязнений в бассейне после проведения ремонтных работ. 4. Возможность обучения штата работников структурных подразделений ДСС для работы с использованием устройства (проведение ремонтных работ без привлечения сторонних специализированных организаций). 5. Соблюдение всех требований и норм безопасности при производстве работ. 6. Возможность технического обслуживания собственным штатом. 
7. Ремонтопригодность (наличие комплектующих на внутреннем рынке). 8. Сертификат качества                                                                                                                                                             
Конечный результат решения:
Техническое решение, позволяющее:
1.Проводить ремонт бассейна без слива воды.
</t>
  </si>
  <si>
    <t xml:space="preserve">
1 . Соблюдение требований СанПиН 1.2.3685-2, ГОСТ Р 53491.2-2012 
2. Возможность обучения штата работников структурных подразделений ДСС для работы с использованием устройства
3. Ремонтопригодность (наличие комплектующих на внутреннем рынке
4. Возможность технического  обслуживания собственным штатом. 
5. Сертификат качества       
</t>
  </si>
  <si>
    <t>Интеллектуальная система мониторинга за исправным состоянием технических средств ДАВС (бульдозеров, грузоподъёмных кранов, автомобилей)</t>
  </si>
  <si>
    <t>В связи с длительным сроком эксплуатации технических средств ДАВС, возникает опасность появления неисправностей. Невозможность оценки состояния технических средств ДАВС без привлечения специализированных организаций, планирования видов обслуживания и ремонтов по фактической наработке и износу узлов и механизмов.</t>
  </si>
  <si>
    <t>Интеллектуальная система мониторинга технических средств должна обеспечить:
 постоянный мониторинг работоспособности технических средств. 
своевременное выявление дефектов и анализ работоспособноститехнических средств. круглосуточный онлайн-мониторинг. 
Составление отчета о работоспособности технических средств, динамика предотказных состояний, наработка узлов и механизмов. Составление дефектных ведомостей, формирование потребности в запасных частей,  материалов для проведения плановых видов обслуживания и ремонтов. Как результат - целевое (адресное) использование средств.</t>
  </si>
  <si>
    <t>Применение служебного грузового электромобиля  с интегрированной погрузочно-разгрузочной платформой.</t>
  </si>
  <si>
    <t xml:space="preserve">В условиях постоянно растущих цен на топливо, расходные материалы, а так же техническое обслуживание и ремонт автомобилей, переход на использование электрического транспорта поможет уменьшить траты на обслуживание автомобиля, ввиду того, что стоимость электрической энергии значительно меньше, чем бензина или ДТ.  Таким образом, переход на использование электрического транспорта позволит значительно экономить на обслуживании при эксплуатации электромобиля.  Электрический грузовой транспорт необходим для  перевозки элементов IT-инфраструктуры при возникновении аварийных ситуаций и реализации инвестиционных проектов. Погрузочно-разгрузочная платформа необходима для погрузки/выгрузки оборудования весом до 200 кг.
</t>
  </si>
  <si>
    <t>1. Категория В                    
                   2. Зарядка от бытовой сети электропитания 
3. Сертификат одобрения типа транспортного средства (ОТТС)                     
4. Пробег на одном заряде аккумулятора не менее 300 км.  
 5. Наличие погрузочно-разгрузочной платформы грузоподъемностью не менее 200 кг.                                                                            6. Мягкая подвеска, позволяющая перевозить хрупкие грузы, электронику.</t>
  </si>
  <si>
    <t>В режиме реального времени на сайте ОАО "РЖД" в разделе "Грузоотправителям" будет доступна возможность получения консультации от чат-бота, путем выбора раздела, по которому возник вопрос и далее будут доступны для выбора подразделы, конкретизирующие область интересующего вопроса. Для реализации данного проекта необходимо формирование, наполнение и обновление единой базы шаблонами-ответами, на базе ПО "Консультант", "R-Инфо", АС ЭТРАН.</t>
  </si>
  <si>
    <t xml:space="preserve">ТЦФТО; </t>
  </si>
  <si>
    <t xml:space="preserve">Применение IP камер для контроля работы вагонных весов балансовой принадлежности ОАО "РЖД" </t>
  </si>
  <si>
    <t xml:space="preserve">Большая удаленность весовых комплексов, затрудняет оперативный мониторинг их состояния, низкий уровень  компетенций специалистов, эксплуатирующих весовые комплексы в вопросах технического обслуживания для  принятия оперативного верного решения. Отсутствие ежесменного контроля за состоянием вагонных весов. Не возможность оперативного контроля выполнения регламентных работ.  </t>
  </si>
  <si>
    <t xml:space="preserve">IP камера разрешения не ниже 5мр, степень защиты IP68, угол обзора 160 градусов,  с возможностью формирования видеоархива не менее 14 суток (внутренняя память). Подключение к сети СПД ОАО "РЖД" или по моб.интернету  3G/4G. Наличие ИК подсветки. </t>
  </si>
  <si>
    <t>Программное обеспечение для VR-тренажёра «Монтёр контактной сети»</t>
  </si>
  <si>
    <t xml:space="preserve">В настоящее время учебный полигон не в состоянии обеспечить полную картину действующих электроустановок с имитацией нормальных и аварийных режимов работы.
VR-среда позволит проводить практические занятия по отработке действий связанных с выполнением обходов с осмотром устройств электроснабжения с целью выявления неисправностей.
</t>
  </si>
  <si>
    <t>Решение должно:
1. Воссоздавать виртуальное пространство для работы с имитацией нормальных и аварийных режимов работы  электроустановок.
2.Позволять преподавателю назначать обучающимся персональные практические задания 3. Давать возможность обучающимися осуществлять выполнение обходов с осмотром устройств электроснабжения и выявлять неисправности    4.Анализировать действия обучающихся при выполнении обходов и выявления неисправностей с выводом результатов для преподавателя</t>
  </si>
  <si>
    <t>Инновационное устройство, обеспечивающее снижение выбросов загрязняющих веществ в атмосферный воздух при работе дизель-генераторных агрегатов</t>
  </si>
  <si>
    <t xml:space="preserve">НС </t>
  </si>
  <si>
    <t>Инновационное оборудование для водоподготовки бассейна</t>
  </si>
  <si>
    <t xml:space="preserve">Проблема: Большая стоимость существующего оборудования водоподготовки бассейна, высокие затраты при эксплуатации оборудования водоподготовки бассейнов. Вредные химические свойства средств для дезинфекции, используемых в бассейнах. Частые поломки составных частей оборудования водоподготовки. Риски сверхнормативного воздействия вредных и опасных веществ на посетителей бассейна при некорректной работе дозирующего устройства                                                                               </t>
  </si>
  <si>
    <t>ОКТ; 
В-СИБ</t>
  </si>
  <si>
    <t>Система должна обеспечивать контроль за положением стрелок по маршруту, показаниями маневровых светофоров, подаваемыми сигналами, и отсутствием препятствий и людей на пути с выводом информации на ПЭВМ (планшет, мобильное устройство). Устройство должно иметь два модуля:модуль приема и модуль переадачи. Модуль приема состоит  из устройства обеспечивающего прием и передачу информации оператору. Должна быть обеспечена возможность передачи данных по сети LTE. Модуль передачи должен быть мобильным, с возможностью установки на первый по ходу движения вагон без внесения изменений в конструкцию вагона. Модули должны иметь температурный режим работы от -40 до +50 градусов цельсия, устройство должно обеспечивать автономный режим работы не менее 24 часов (возможно включение модуля передачи только при запросе оператора), корпус модуля приема и передачи должен быть противоударным,  в комплекте должен имется модуль для зарядки модуля.  Срок бесперебойной работы не менее 10 лет.   Дополнительные функции и конструкция устройства может быть изменена при разработке технических требований. Разработка модулей обеспечит выполнение требований нормативных документов ОАО "РЖД" регламентриующие обеспечение безопасности движения поездов и охраны труда.</t>
  </si>
  <si>
    <t xml:space="preserve">Сложность обеспечения безопасности движения при производстве работ по надвигу подвижного состава в нечетной сортировочной системе по причине отсутствия видимости  машинистом локомотива повторителей горочных светофоров «ПЗГ1», «ПЗГ2» при надвиге с путей нечетного парка прибытия состава более 72 условных вагонов.
Осаживание составов с путей парка прибытия до путей надвига осуществляется более 1 километра двумя локомотивами, с отвлечением горочного маневрового тепловоза. </t>
  </si>
  <si>
    <t>Система, обеспечивающая контроль за положением стрелок по маршруту, показаниями маневровых светофоров, подаваемыми сигналами, и отсутствием препятствий и людей на пути с выводом информации на ПЭВМ</t>
  </si>
  <si>
    <t xml:space="preserve">Система, обеспечивающая контроль за положением стрелок по маршруту, показаниями маневровых светофоров, подаваемыми сигналами, и отсутствием препятствий и людей по маршруту движения вагонами вперед с выводом видеоизображение на монитор в кабине локомотива </t>
  </si>
  <si>
    <t>Автоматизированная система дистанционного контроля уровня полезного сигнала на оси станции и перегонах  (АС ДКУПСОСП )</t>
  </si>
  <si>
    <t>Для оперативного контроля предложено разработать ПО+оборудование для автоматического опроса стационарных р/с и получение от них уровня полезного сигнала по оси станции и перегона. Описание проблемы: при выполнении ГТП и подготовке проезду вагона-лаборатории, осуществляется проверка уровня полезного сигнала по оси станции и перегона. Цель - удаленный контроль состояния радиостанций</t>
  </si>
  <si>
    <t>Для оперативного контроля предложено разработать ПО+оборудование для автоматического опроса стационарных р/с и получения от них уровня полезного сигнала по оси станции и перегона. Описание проблемы: при выполнении ГТП и подготовке проезда вагона-лаборатории, осуществляется проверка уровня полезного сигнала по оси станции и перегона. Цель - удаленный контроль состояния радиостанций</t>
  </si>
  <si>
    <t xml:space="preserve">Формирования плана погрузки на месяц с применением программного обеспечения для многофакторного анализа 
</t>
  </si>
  <si>
    <t>Процесс формирования плана погрузки на месяц - это рутинный процесс, имеющий значительные непроизводительные затраты времени, по причине  неоднократного обращения к нескольким информационным системам при его выполнении и потребности в многократных арифметических расчетах.</t>
  </si>
  <si>
    <t xml:space="preserve">Месячный план перевозок формируется на основе имеющихся договоров об организации перевозок грузов, заявок грузоотправителей на перевозки, прогнозируемых размеров перевозок на основе статистических данных и маркетинговых исследований, а так же заданий на перевозки.                                                                                                   Месячный план перевозок разрабатывается в тоннах и вагонах, по видам сообщений, железным дорогам назначения, установленной номенклатуре грузов.                                                                    Проект плана перевозок грузов по железной дороге представляется в целом и с подразделением по:                                                                                                                                                                                                   - номенклатуре грузов в тоннах и вагонах в среднем в сутки;                                                                                                              - ж.д. станциям назначения и родам вагонов, номенклатуре грузов (по ряду дорог).                        </t>
  </si>
  <si>
    <t xml:space="preserve">Снижение шумового эффекта от работы вагонных замедлителей в зоне самого замедлителя и в зоне жилой застройки </t>
  </si>
  <si>
    <t xml:space="preserve">Создание безопасных условий труда в районах сортировочных горок, снижение уровня шума в жилых районах, не привлечение ОАО "РЖД" к штрафным санкциям  со стороны контролирующих органов </t>
  </si>
  <si>
    <t>Изделие должно иметь повышенную износостойкость, выдерживать воздействия окружающей среды, обладать неограниченным сроком годности перед первым использованием. Изделие должно иметь следующие показатели надежности:
– средняя наработка до отказа – не менее 50000 часов;
– назначенный срок службы до списания – не менее 15 лет. 
Допустимая интенсивность опасного отказа модуля должна быть не выше 2,4*10-10 1/ч.</t>
  </si>
  <si>
    <t>Разработка решений по повышению ресурса бандажа колесных пар локомотива</t>
  </si>
  <si>
    <t xml:space="preserve">В настоящий момент замер бандажей колесных пар производится в ручную локомотивно-тендерным шаблоном при проведении технического обслуживания локомотивов в размере ТО-2, что влечет за собой трудозатраты, а так же возможные ошибки при замерах.
Точность ручного измерения составляет 86-88%.
Отказ от ручных измерений колесных пар за счет автоматизации процесса позволит сократить трудозатраты и повысить точность измерения до 92-94%, за счет чего удастся достигнуть сокращение количества обточек колесных пар и повысить ресурс бандажей.
</t>
  </si>
  <si>
    <t>Устранение проблемы смерзаемости навалочных грузов при отрицательных температурах</t>
  </si>
  <si>
    <t>В период низких температур, при перевозке навалочных грузов в полувагонах, в результате внешнего воздействия и попадания в груз влаги, происходит смерзание груза. В результате, на местах производства погрузочно-разгрузочных работ, процесс выгрузки значительно затрудняется. Проблема:  Отсутствие возможности эффективно и быстро производить переработку смерзшихся инертных грузов (3-5 класса смерзаемости).</t>
  </si>
  <si>
    <t xml:space="preserve">Комплекс, включающий в себя акустическое, механическое и химическое воздействие на груз и обеспечивающий эффект рыхления, для устранения проблемы смерзаемости навалочных грузов при отрицательных температурах.
Предполагаемое решение должно обеспечить : 
Восстановление сыпучести груза; 
 Безопасные условия труда;
Не должно снижать качество продукции; 
Решение должно соответствовать всем требованиям по экологической и пожарной безопасности.
Цель: эффективно решать вопросы и проблемы разгрузки вагонов со смерзшимся грузом, а именно производить выгрузку смерзшегося груза 5 класса сложности, с обеспечением выгрузки не менее 28 вагонов в сутки, исключить потери доходов при простое вагонов.
1. Предлагаемое решение должно учитывать климатические особенности территории (от 0°С до -30°С); 
2. Повышение производительности труда, cснижение затрат на ремонт и содержание техники.
                      </t>
  </si>
  <si>
    <t xml:space="preserve">В соответствии с действующими нормативными документами в целях обеспечения безопасности движения, сохранности перевозимых грузов перед отправлением состава поезда на станциях погрузки должен производиться коммерческий осмотр вагонов на факт выявления несоответствий условий размещения и крепления грузов требованиям технических условий, правил перевозки и сохранности груза. 
Произвести коммерческий осмотр вагонов на подъездном пути предприятия невозможен, так как предприятие является режимным и вход на территорию запрещен. Производить осмотр вагонов после выгрузки на выставочных путях так же не возможно, так как они расположены под контактным проводом высоковольтной линии электропередач.   
</t>
  </si>
  <si>
    <t xml:space="preserve"> Решение должно предусмотреть:
- осмотр вагонов и групп вагонов в коммерческом отношении: вид внутреннего пространства вагонов (вид сверху), а так же левого и правого борта вагона (вид сбоку);
-  осмотр вагонов в техническом отношении (состояние люков цистерн и хопров),
- осмотр расположения груза в полувагоне;
- осмотр наличия ЗПУ, ЗУ на вагоне, считывание контрольного знака, нанесённого на ЗПУ.
Технические требования:
- исключить участие человека в коммерческом осмотре, так как вагоны, поданные к осмотру, находятся  контактным проводом высоковольтной линии электропередач; 
- применяемое для коммерческого осмотра оборудование должно быть адаптировано к неблагоприятным погодным условиям (порывистый ветер, дождь, снег, обледенение и т.д.), а также к работе в ночное время суток;                                                                                                                                - требуется возможность сохранения видео и фотоматериала и возможность последующего переноса на другие носители информации;
-  требуется рациональная система освещения, а именно фиксация перемещения вагонов в целях автоматического включения/выключения освещения путей осмотра в ответ на перемещение (при подаче вагонов на пути осмотра в ночное время освещение должно включаться, после уборки отключаться);
- стоимость решение не должна превышать сумму 5 млн. руб за единицу.</t>
  </si>
  <si>
    <t>Устройство, позволяющее осуществлять сплошной ультразвуковой контроль перьев подошвы не входящих в проекцию шейки рельса.</t>
  </si>
  <si>
    <t xml:space="preserve">В данное время  перья подошвы не входящие в проекцию шейки средствами дефектоскопии не контролируются, что в свою очередь приводит к развитию дефектов которые впоследствии приводят к изломам рельсов.
</t>
  </si>
  <si>
    <t>Оборудование вагона-путеизмерителя устройством позволяющее осуществлять сплошной ультразвуковой контроль перьев подошвы не входящих в проекцию шейки рельса. Устройство должно быть совместимо с уже существующими  вагонами-путеизмерителями, отвечать требованиям безопасности и достоверности, Выявляемость дефектов должно быть не ниже 99%, устройство должно быть помехозащищенным, работать при любой температуре, автоматическом производить расшифровку данных с выделением дефектов.</t>
  </si>
  <si>
    <t>Искомое решение позволит повысить качество проводимой дефектоскопии и снизить количество ОТС</t>
  </si>
  <si>
    <t xml:space="preserve">Автоматизация процесса разработки способов размещения и крепления грузов </t>
  </si>
  <si>
    <t xml:space="preserve">Разработка эскизов, МТУ и НТУ возложена в настоящий момент на клиентов. Если клиенты не могут самостоятельно разработать проект эскиза, МТУ или НТУ, то обращаются по вопросу разработки к сторонним организациям или в ТЦФТО. В ТЦФТО разработка проектов эскизов, НТУ и МТУ до 2022 года при обращениях клиентов производилась силами сотрудников ТЦФТОТО в объеме ~ 10% от общего количества разработанных проектов эскизов, НТУ, МТУ. В соответствии с поручением от 09.01.2022 г. №ЦФТО-1/п оказание услуги по разработке способов размещения и крепления грузов с 2022 года планируется на безвозмездной основе сотрудниками ТЦФТО. Для этого планируется создание отделов по организации перевозок грузов. На текущий момент сотрудниками ТЦФТО разработка эскизов, МТУ и НТУ производится  "вручную". Так же "вручную" производится расчет общего центра тяжести, расчет сил, действующих на груз, рекомендуемый реквизит крепления, заполнение таблиц, расчётно-пояснительных записок, текстовых и прочих документов, необходимых для утверждения в установленном порядке схем погрузки грузов. </t>
  </si>
  <si>
    <t xml:space="preserve">1. Внести условия и параметры нормативных документов (ТУ №943, Приложения 3 к СМГС, ДЧ-1835), а так же типов подвижного состава, используемого для перевозок, в НСИ АСКМ ТУ для расчета размещения и крепления груза и построения схемы погрузки.
2. Доработать программное обеспечение АСКМ ТУ (например, как это выполнено в программах SCAD и Лира) позволяющее совместить груз с подвижным составом и автоматически:
- выдать трёхмерную модель размещения и крепления груза и определить, согласно какой схеме будет произведена  погрузка – эскиз, НТУ или МТУ,
- произвести расчеты для получения местоположения общего центра тяжести и его допускаемых смещений, 
- выполнить проверку поперечной устойчивости вагона с грузом и при необходимости рассчитать значения сил, действующих на груз,
- разработать макет схемы, где изображено размещение груза на подвижном составе с 3-х видов (общий вид погрузки (вид подвижного состава с продольной стороны), вид сверху и вид сбоку), общий центр тяжести груза на трех видах), основные размеры размещения груза на подвижном составе, очертание габарита погрузки,
- заполнить расчетно-пояснительную записку с произведенными в программе АСКМ ТУ расчетами (расчет общего центра тяжести, расчет сил, действующих на груз, рекомендуемый реквизит крепления).
3. Доработать АСКМ ТУ в части подключения возможности автоматического направления разработанной схемы на согласование и утверждение причастным сотрудникам ТЦФТО (направления оповещения на электронную почту, как это выполнено в ЕАСД).
4. После окончания процедуры согласования и утверждения схем НТУ, МТУ, эскизов АСКМ ТУ должен выгрузить готовый продукт (согласованные схемы и расчетно-пояснительную записку) в Личный кабинет Клиента ОАО «РЖД», откуда клиент может их забрать.
5. Все разработанные, согласованные и утвержденные схемы должны храниться в АСКМ ТУ, в соответствии с установленными Техническими условиями, сроками. </t>
  </si>
  <si>
    <t>Замещение импортных комплектующих  типа TMR-4811 Traco Power на комплектующие отечественного производства для вторичного источника питания в ячейках микропроцессорных дешифраторов ДКСВ-М</t>
  </si>
  <si>
    <t>Ограниченные поставки импортных комплектующих для ячейки ДКСВ-М из-за рубежа в связи с введенными санкциями; высокая стоимость импортных комплектующих. (страна производитель - Швейцария).</t>
  </si>
  <si>
    <t>Комплексное техническое решение, направленное на замещение импортных комплектующих на комплектующие отечественного производства с целью обслуживания системы ДКСВ-М в процессе эксплуатации.</t>
  </si>
  <si>
    <t>Поиск устройства, направленного на измерения электрических параметров (сопротивления, добротности, индуктивности и ЭДС) приемных катушек с документированной фиксацией результатов.</t>
  </si>
  <si>
    <t>Отсутствие документированной фиксации проверки электрических параметров (сопротивления, добротности, индуктивности и ЭДС) приемных катушек. Человеческий фактор (ошибки при замерах).</t>
  </si>
  <si>
    <t>Малогабаритное устройство измерения электрических параметров (сопротивления, добротности, индуктивности и ЭДС) приемных катушек с выдачей протокола. Результаты проверки измерения электрических параметров приемных катушек фиксируются путем распечатки или создания специального файла в ПЭВМ.</t>
  </si>
  <si>
    <t>Поиск комплексного технического решения, направленного на возможность приема кода от КПТШ-13</t>
  </si>
  <si>
    <t>Отсутствие возможности установки ДКСВ-М на локомотивы, работающие на сортировочной горке для принятия кода КПТШ-13</t>
  </si>
  <si>
    <t>Разработка программного обеспечения и аппаратная доработка  блока           ДКСВ-М для возможности приема кода от КПТШ-13</t>
  </si>
  <si>
    <t>Поиск диагностического оборудования для автоматической расшифровки в реальном времени параметров и диагностики КЛУБ-У на локомотиве</t>
  </si>
  <si>
    <t>При проверке системы КЛУБ-У и диагностики работы необходима запись на КР с последующей расшифровкой на рабочем месте в системе СУД-У</t>
  </si>
  <si>
    <t xml:space="preserve">Беспроводной адаптер в шину CAN и программное обеспечение на мобильном устройстве (контроллере) для последующего сопряжения и отображения в реальном времени графиков и диагностики сигналов КЛУБ-У при нахождении на локомотиве </t>
  </si>
  <si>
    <t>Поиск технического решения, направленного на загрузку версий программного обеспечения в ячейки блока БЭЛ системы КЛУБ без вскрытия корпуса блока.</t>
  </si>
  <si>
    <t>Отсутствие возможности загрузки версий программного обеспечения в ячейки блока БЭЛ системы КЛУБ без вскрытия корпуса блока.</t>
  </si>
  <si>
    <t>Комплексное техническое решение для загрузки версий программного обеспечения в ячейки блока БЭЛ без вскрытия корпуса блока, в частности по разъему USB.</t>
  </si>
  <si>
    <t xml:space="preserve">Разработка инновационных решений  позволяющих обеспечить непрерывный мониторинг  и контроль примесей стоков, с целью снижения платежей за негативное воздействие на централизованные системы водоотведения и за превышение норматива качества сточных вод. </t>
  </si>
  <si>
    <t>Устройство для приведения крановой установки в транспортное положение с применением диэлектрических стяжек</t>
  </si>
  <si>
    <t>Разработка аналога Google Play Market для автоматизации установки и обновления программного обеспечения мобильных рабочих мест</t>
  </si>
  <si>
    <t>Разработка мобильного устройства компенсации реактивной мощности</t>
  </si>
  <si>
    <t>При проведении технологических "окон" длительной продолжительности (от 1 до 4 сут.) возникает потребность пропуска по оставшемуся в работе пути поездов с уменьшенным интервалом. При этом нагрузка на систему электроснабжения существенно возрастает, происходит снижение уровня напряжения в контактной сети. В целях снижения ограничивающих параметров по условиям тягового электроснабжения и повышения пропускной способности на участках железной дороги в период проведения летне-путевых работ необходимо применение мобильных устройств компенсации реактивной мощности (Далее - УКРМ). В настоящее время мобильного варианта подобных устройств, позволяющего производить оперативное перемещение по местам проведения работ, промышленностью не выпускается.</t>
  </si>
  <si>
    <t>Устройство компенсации реактивной мощности УКРМ-27,5 (далее - УКРМ) необходимо для компенсации реактивной мощности и фильтрации высших гармоник в системе электрической тяги. В части воздействия факторов внешней среды УКРМ должен соответствовать климатическому исполнению У1. Номинальное напряжение контактной сети - 27,5 кВ. Номинальная частота сети - 50 Гц. Номинальная реактивная мощность по первой гармонике - 4,6 Мвар. Фильтрация высших гармоник промышленной частоты - третья. Резонансная частота для подавления третьей гармоники - 135-142 Гц. Допускаемое количество циклов включение/отключение для коммутирующих элементов, использующихся при автоматическом регулировании - не менее 60 000. Оборудование в составе: модуль управления, батарея конденсаторная, реактор, резистор, вводное устройство - размещается на платформе грузового автомобиля повышенной проходимости (1-2 ед.). Подключение мобильного УКРМ осуществляется к устройствам действующего поста секционирования контактной сети расположенного в межподстанционной зоне на которой проходит длительное "окно".</t>
  </si>
  <si>
    <t>Снижение эксплуатационных расходов при содержании устройств сбора и очистки сбрасываемой воды с объектов железнодорожной инфраструктуры</t>
  </si>
  <si>
    <t xml:space="preserve">При проектировании объектов инвестиционной программы ОАО «РЖД» применяются фильтр-патроны для соблюдения экологических требований к сточным водам собираемых с железнодорожного пути в близи водных объектов. Замена фильтр-патрона производится с применением крановой установки, а учитывая места установки фильтр-патронов на местности (отсутствие автомобильных дорог и удаленность от мест производства и утилизации) структурные подразделения дирекции инфраструктуры несут значительные эксплуатационные расходы (применение кранового оборудования при заменен фильтр-патрона, затраты на вывоз фильтр-патронов с удаленного объекта для дальнейшей утилизации). </t>
  </si>
  <si>
    <t>Инновационное решение должно исключить необходимость использования фильтр-патронов на объектах нового строительства и сократить эксплуатационные расходы дирекции инфраструктуры на содержание устройств обеспечивающих очистку сточных вод. При этом инновационное решение должно соответствовать требованиям Федерального закона от  3 июня 2006 г. № 74-ФЗ «Водный кодекс Российской Федерации» и обеспечивать предельно-допустимую концентрацию вредных веществ при сбросе сточных вод в водные объекты, имеющих рыбохозяйственное значение.</t>
  </si>
  <si>
    <t>ежегодно количество фильтр-патронов увеличивается на полигоне ДВЖД, скорейшее их замена принесет снижение эксплуатационных затрат через 2-3 года</t>
  </si>
  <si>
    <t>Защита кабельных коммуникаций ОАО "РЖД" от грозовых разрядов</t>
  </si>
  <si>
    <t xml:space="preserve">На полигоне ДВЖД довольно часто при прохождении грозовых фронтов происходит повреждение технических средств, в том числе  аппаратуры СЦБ, с задержкой грузовых поездов.  В настоящее время отсутствуют эффективные комплексные технические решения, которые обеспечивают надежную защиту низковольтных устройств инфраструктуры от длительного воздействия высоковольтных перенапряжений. Инновационное решение должно позволить защитить аппаратуру СЦБ от повреждения током значительной силы при протекании его в непосредственной близости от устройств. </t>
  </si>
  <si>
    <t>Инновационное решение должно соответствовать требованиям электробезопасности и требованиям ОАО «РЖД» к устройствам железнодорожной автоматики и автоблокировки.</t>
  </si>
  <si>
    <t>Применение ПО для анализа видео-файлов (с беспилотных летательных аппаратов или вагонов регионального центра диагностики и мониторинга инфраструктуры) для выявления несанкционных работ в полосе отвода ОАО "РЖД"</t>
  </si>
  <si>
    <t>В обязанности ОАО «РЖД» входит соблюдение законодательства РФ при содержании полосы отвода. В рамках постоянного мониторинга за полосой отвода ОАО «РЖД» ежегодно проходят комиссионные осмотры полосы отвода, поручается всем линейным руководителям дирекции инфраструктуры при проведении периодичных осмотров инфраструктуры информировать о всех несанкционированных работах в полосе отвода.</t>
  </si>
  <si>
    <t>Инновационное решение должно позволить при совместном использовании беспилотного летательного аппарата с программным продуктом (с применением BIM технологий) анализа фото-видео-материалов на предмет выявления всех изменений в полосе отвода ОАО «РЖД» и выдачи оператору (работнику ОАО «РЖД») ведомости мест, где выявлены места расположения новых объектов, таких как котлован, строительная техника, строительная площадка и т.д. Инновационное программное обеспечение устанавливаемое на рабочее место оператора в сети передачи данных ОАО «РЖД» должно соответствовать требованиям и критериям политики информационной безопасности ОАО «РЖД».</t>
  </si>
  <si>
    <r>
      <t>Замена информационных стендов, утвержденных в ОАО «РЖД»</t>
    </r>
    <r>
      <rPr>
        <sz val="14"/>
        <color theme="1"/>
        <rFont val="Times New Roman"/>
        <family val="1"/>
        <charset val="204"/>
      </rPr>
      <t xml:space="preserve">, на высокотехнологичные панели выполненных по технологии E-Ink» </t>
    </r>
  </si>
  <si>
    <t>В административных зданиях и помещениях ОАО «РЖД» располагаются большое количество информационных стендов (по безопасности движения поездов, по охране труда, профсоюзные, по кадровым и экономическим вопросам) информация на них вывешивается в бумажном виде. В каждом из 46 структурных подразделений дирекции инфраструктуры более 20 стендов разных наименований. Стенд должен быть размером 180 на 120 см, иметь USB порт (для вывода данных на панель), возможность подключение к сети передачи данных с дистанционным обновлением данных</t>
  </si>
  <si>
    <t>Инновационное решение должно позволить отказаться от использования бумаги и обеспечить минимальное энергопотребление панели (сравнить с вариантом панели на солнечных батареях). Инновационное решение должно соответствовать требованиям электробезопасности и требованиям ОАО «РЖД» по цветовому оформлению панели.</t>
  </si>
  <si>
    <t>На данный момент, персонал обслуживающий котельное оборудование обеспечивает мониторинг за его работой, и только после проведения анализа по фактическим параметрам его работы, может принимать решение о корректировке его работы. Это не позволяет обеспечить оптимальное оперативное управление работой оборудования на основании прогнозных факторов.</t>
  </si>
  <si>
    <t xml:space="preserve">Решение должно быть применимо на котельных разного вида топлива;                                                           
Решение должно обеспечить оптимальное прогнозное управление за работой теплотехнического оборудования;  Выдавать необходимые параметры прогнозирования работы оборудования с учетом оптимального параметра отпуска тепловой энергии   Возможность оперативного вывода информации на мобильное устройство (планшет, телефон и др.) о необходимости корректировки работы теплотехнического управления.   </t>
  </si>
  <si>
    <t>Установка автоматизирующая процесс зачистки вертикальных и горизонтальных, наземных и подземных мазутных резервуаров с максимальным 
объемом до 1000м3</t>
  </si>
  <si>
    <t>Очистка топливных резервуаров требует значительных затрат, данные работы пожароопасны, загрязняют окружающую среду и могут оказывать вредное воздействие на здоровье человека.</t>
  </si>
  <si>
    <t xml:space="preserve">Установка должна обеспечить откачку "мертвого остатка" в том числе обеспечить выполнение функций:    1) откачки жидкого остатка включая подтоварную воду.
2) откачки тяжелого шлама (откачка должна сопровождаться с функцией размешивания с жидкими остатками и подачей массы к шлангу автонасоса для сбора отходов.
3) Замывка стен и днища резервуара горячей водой либо паром.
4) Обтирка стен и днища.
При размещении оборудования внутри резервуара, оно должно быть выполнено с учетом размеров проемов боковых резервуаров а так же размеров проемов верхних дыхательных клапанов.
Установка может быть мобильной (переноснойной) или стационарной;  обеспечивать пожаро- и взрывобезопасность процесса    </t>
  </si>
  <si>
    <t>Поисково - диагностический комплекс выявления утечек на подземном трубопроводе</t>
  </si>
  <si>
    <t>Внедрение комплекса технических средств автоматизированного закрепления подвижного состава на станционных путях (КТС АЗС)</t>
  </si>
  <si>
    <t>1.Закрепление и удержание состава массой до 8200 т.
2.Подсистема прицельной остановки поезда.</t>
  </si>
  <si>
    <t>Внедрение автоматизированной системы мониторинга и восстановления изоляции маслонаполненного трансформаторного оборудования</t>
  </si>
  <si>
    <t xml:space="preserve">При увеличении нагрузки, под действием быстрого роста температур  увлажненной витковой изоляции прилегающей к медному проводнику в твердой изоляции возникают  водяные пары,  приводящие к снижению свойств изоляции в связи с чем, увеличиваются риски внутренних коротких замыканий в трансформаторах.
</t>
  </si>
  <si>
    <t>1. Обеспечивать  непрерывный контроль температуры и влаги в масле на входе и на выходе. 2. Режим работы – непрерывная онлайн – фильтрация (для дегазации, осушки и очистки от механических примесей силовых трансформаторов). Скорость насыщения цилиндров водой зависит от исходной увлажненности изоляции трансформатора и его рабочей нагрузки, при которой работает установка (чем выше нагрузка, тем быстрее протекает процесс извлечения влаги).</t>
  </si>
  <si>
    <t xml:space="preserve">Укладка от 10 до 30 тормозных башмаков под один грузовой поезд. 
</t>
  </si>
  <si>
    <t>Позволит своевременно доводить информацию до работников АОА "РЖД"</t>
  </si>
  <si>
    <t>Своевременное выявления несанкционированных работ в полосе отвода ОАО "РЖД" позволит останавливать работы на начальной стадии</t>
  </si>
  <si>
    <t>Ежегодно отказы технических средств от прохождения грозовых фронтов негативно влияют на пропуск поездопотока ДВЖД</t>
  </si>
  <si>
    <t>В настоящее время имеется проблема с контролем работников вагонного хозяйства  с их состоянием (алкогольного и наркотического) при исполнении своих должностных обязанностей на удаленных участках ПТО. При проведении целевого инструктажа по телефону очень сложно определить состояния работника заступающего на смену. Для контроля работников имеется много диагностических средств в том числе ввиде алкорамок, но существует необходимость в разработке программного комплекса для работы в режиме реального времени вчасти:
1. поступление информации теста ответственным работникам в депо, ПТО
2. оперативного реагирования ответственных работников депо, ПТО при отрицательном  оповещении системы контроля состояния работника перед началом работ. 
3. Данная система должна исключить фиктивную проверку работников руководителей среднего звена и введения журнала проверки работника, так как должна автоматически подтягиваться в ЕКА СУВ в блок выход работников в смену.
4. Возможность просмотра на любом рабочем месте.</t>
  </si>
  <si>
    <t xml:space="preserve">Защитная выкладка для исключения повреждения ж.д. пути от гусениц при выгрузке/погрузке бульдозерной техники с/на подвижной состав  </t>
  </si>
  <si>
    <t xml:space="preserve">Перед выгрузкой/погрузкой гусеничных машин с/на платформы требуется обеспечить защиту элементов верхнего строения пути от повреждения, для чего применяется защитная выкладка по ходу движения технического средства до трапов. Защитная выкладка осуществляется с использованием деревянного бруса, шпалы, резины. Данные материалы имеют значительный вес в связи, с чем требуется привлечение дополнительных работников для их разгрузки, доставки, укладки и т.д. При этом после каждого взаимодействия данных защитных материалов с гусеницами тяжеловесной машины происходит их деформация и повреждение, соответственно требуется частая выбраковка и замена выкладки.  Как результат самыми трудоемкими работами по приведению в рабочее положение платформы для выгрузки/погрузки техники являются операции по перемещению и монтажу тяжелого подкладочного материала. </t>
  </si>
  <si>
    <t xml:space="preserve">Применение подкладочных материалов из инновационных композитных материалов, прочных и легких. Данная выкладка должна быть прочной и выдерживать вес самой тяжелой гусеничной машины восстановительных поездов (60-65 тонн). Выкладка должна многократно (многоразового применения) выдерживать усилие передаваемое от движущегося технического средства, не подвергаться деформации, просадки, изменению габаритов. Также выкладка должна быстро и беспрепятственно укладываться в железнодорожную колею обеспечиваю защиту ее элементов от наезда гусеницами самоходной машины. Выкладка должна быть легкой, для переноса каждой из ее элемента должно привлекаться не более 1-го человека. Данная выкладка должна иметь сертификат качества, протокол испытания подтверждающий её заявленные характеристики.  </t>
  </si>
  <si>
    <t>Решение должно быть : Станок рельсорезный  предназначен для эксплуатации в климатических районах с умеренным климатом «У» категории размещения I, группы эксплуатации 5 согласно ГОСТ 15150-69.  Станок рельсорезный должен работать при температуре окружающего воздуха от минус 20 до плюс 40°С , на высоте над уровнем моря 1200 м.
Станок рельсорезный полностью автономный, имеет собственный интегрированный в конструкцию станка источник питания и состоять из резчика с гидроприводом, рельсового захвата и двустороннего механизма крепления захвата к станку для экономичного и точного реза. Двигатель станка рельсорезного не должен запускается без установленного рельсового захвата. Вес маслостанции не должен превышать более 21 кг. За счет быстросъемных соединений РВД станок должен работать с любыми источниками гидравлического давления. 
В зависимости от применения станка рельсорезного обеспечивается возможность использования с рельсами Р-75, Р-65, Р-50.
Основные технические характеристики:  1. Маслостанция :Тип двигателя 4-х тактный– бензиновый с воздушным охлаждением, Номинальная мощность двигателя, кВт, - 5,5 кВт,   Объем топливного бака, - 5,0 л, Номинальные параметры потока рабочей жидкости: Рабочее давление -160 кг/см2, Расход 21 л/мин.,
Гидравлический привод: Габариты (д/ш/в), - 740х735х520мм., Частота вращения регулируемая 3800-4800 об/ мин., Максимальная окружная скорость 100 м/сек., Время резания рельса Р65, - 120 сек., Кривизна реза торцов, - 1 мм., Масса, 19 кг, Размеры абразивного круга 400х4х32. Двухзвенная шарнирная направляющая должна позволять оператору выбирать предпочтительную траекторию резанья, и обеспечивать быстрое прорезание с высокой точностью  без предустановок.                                                                                               Станок рельсорезный должен иметь электронный счетчик моточасов двигателя.
Срок службы автономной батареи счетчика, лет, - 5;
Класс защиты счетчика по стандарту IP, - 68;
Срок службы – 5 лет или 5000 ч. без проведения капитального ремонта;
Время непрерывной эксплуатации станка рельсорезного до регламентного технического обслуживания, моточасов, согласно требований руководства по эксплуатации;
Конструкция станка рельсорезного должна предусматривать:
комбинированные наклейки для обеспечения безопасного производства работ с станком рельсорезным;наличие клеймения с порядковым номером и типом инструмента, с использованием   машиносчитываемой флуоресцентной ударной маркировки;возможность выполнения технического обслуживания и профилактического ремонта в условиях ремонтных предприятий.
Комплектность поставки:
             - Маслостанция – 1 шт.,  - Гидравлический привод - 1шт., Направляющая рама – 1 шт.
- запасные части для проведения ТО на весь гарантийный период, инструмент и принадлежности согласно комплектовочной ведомости производителя-1 комп..
Техническая документация:
- руководство по эксплуатации – 1 шт.
- технический паспорт – 1 шт. (входит в состав руководства по эксплуатации на изделие);
-ремонтная документация на все виды ремонта и обслуживания – 1 шт.   
(входит в состав руководства по эксплуатации на изделие).</t>
  </si>
  <si>
    <t xml:space="preserve">Машинное зрение для проведения коммерческого осмотра подвижного состава при помощи АСКО ПВ </t>
  </si>
  <si>
    <t xml:space="preserve">В настоящее время осмотр прибывающего поезда на железнодорожную станцию осуществляется при помощи АСКО ПВ (Комплекс Автоматизированной системы коммерческого осмотра поездов и вагонов  - предназначенный для  обеспечения автоматического контроля соблюдения габарита погрузки и контроля состояния груза в вагона) приемщиком поезда (далее - оператор АСКО ПВ). Оператор АСКО ПВ проводит визуальный коммерческий осмотр  в режиме реального времени . Для определения коммерческой неисправости оператор АСКО ПВ проводит дополнительный визуальный просмотр с помощью АСКО ПВ в замедленном режиме или в режиме покадрового просмотра. Далее передает  результаты коммерческого осмотра от АСКО ПВ в ЕСАПР М. В случае выявления неисправности формирует  акты общей формы и протокол.        Кроме, того на основании   данных полученных от РТВ-Д, уставновленных на   АСКО ПВ,  оператор АСКО ПВ формирует справку о весе поезда с учетом веса каждого вагона. На основании натурного листа на грузовой поезд проводит сверку  номеров вагонов с данных полученных с видео инспектора  АСКО ПВ.  На открытом подвижном составе проводит сверку реквизитов на соответсвие с техническими условиями. </t>
  </si>
  <si>
    <t>Технические требования:
1. Функции программы:
а) возможность создания информации о результатах осмотра подвижного состава,                          б) возможность передачи информации о результатах коммерческого осмотра непосредственно исполнителю устранения неисправности на мобильное рабочее место                           в) проверка и предоставление информации о расположения груза  в соотвесвиии  с техническими условиями                                         г) формирование и передача акта общей формы и протокола 
д) возможность сверки подвижного состава на основании натурного листа;                                       е) передача информации о весе поезда и каждого вагона.                             ж) исключение из процесса коммерческого осмотра поездов операторов АСКО ПВ;
з) анализ системой способов устранения коммерческой неисправности и предложение оптимального варианта пользователю</t>
  </si>
  <si>
    <t xml:space="preserve">Мобильные (быстровозводимые) пассажирские платформы для увеличение длины существующих пассажирских платформ </t>
  </si>
  <si>
    <t>Разработка железнодорожного крана гидравлического с телескопической стрелой грузоподъемностью 250 тонн, состоящего на 100 % из комплектующих отечественного производства</t>
  </si>
  <si>
    <t xml:space="preserve">Технические требования для крановой техники:
-грузоподъемность 250 тонн;
-100% комплектующих отечественного производства; 
-оснащение подъемного сооружения системой независимого поворота стрелы, позволяющей эксплуатацию крана в пределах габарита одного пути, стесненных условиях, возле стен и ограждений (противовес крана остается по направлению пути при повороте стрелы);
- оснащение подъемного сооружения автоматической системой выравнивания возвышения наружного рельса в кривой; 
-скорость транспортировки крана в составе поезда до 120 км/час;
-требуемое время для приведения крана в рабочее положение должно составлять до 10 минут;
-наличие способности перемещаться самоходом с грузом весом равным максимальной грузоподъемности крана;
-наличие способности телескопировать стрелу с грузом весом равным максимальной грузоподъемности крана;
-наличие способности работать с горизонтальной стрелой под воздушным контактным проводом;
-срок службы крана должен составлять 30 и более лет;
-грузоподъемность крана без опор должна составлять 80% от его максимальной грузоподъемности. </t>
  </si>
  <si>
    <t>Технические требования:
1. Роботоспособность установки со влажностью воздуха мене 20%;
2. Производство воды не менее 5 литров в сутки;
3. Электроснабжение устонавки с возможностью подключения от солнечных панелей;
4. Производсто воды с качеством "питьевая" вода
5. Руссифицированое меню управлени</t>
  </si>
  <si>
    <t>Система диагностики и управления котельным и насосным оборудованием</t>
  </si>
  <si>
    <t>Технические требования:
Функции программы:
1. Сбор, хранения и передача всех показаний прибор учета (тепловая энергия, водоснабжение, водоотведение, электрическая энерги);
2. Возможность включения в программу работы оборудования: котельного, насосного, дымососного, оборудования водоподготовки и оборудования очистки сточных вод.
3. Возможность групирования оборудования по объектам, с возможностью создания и редактирования оборудования;
4. Возможность получения информации о работе  оборудования в реальном времени;
5. Возможность хранения и передача информации по работе оборудования
6. Возможность формирования отчетов в работе объектов (группы оборудования);
7. В программе должно быть четыре базовых интерфейса (рабочих мест) -  диспечер, мастер, инженер участка, инженер дирекции;
а) диспечер - имеет возможность просмотра информации, создания и выгрузки отчтетов по работе объектов; 
б) мастер -  имеет возможность просмотра информации, создания и выгрузки отчтетов по работе объектов, просмотр и выгрузку показаний приборов учета;
в) инженер участка - имеет возможность просмотра информации, создания и выгрузки отчтетов по работе объектов, просмотр и выгрузку показаний приборов учета, регулировать работу оборудования;
г) инженер дирекции - имеет возможность просмотра информации, создания и выгрузки отчтетов по работе объектов, просмотр и выгрузку показаний приборов учета, регулировать работу оборудования, добавления и редактирования объектов и оборудования, выгрузка отчетав работы всех систем;
8. Возможность добовлять приход и расход топлива для котельной, с разбивкой на: смена, неделя, месяц, год.
9. Подключения к программе АСКУ ТЭР;
Алгаритм работы программы:
Инженер дирекции создает оборудования и группируют в объекты, создает предвирительные настройки→Инженер участка настраевает оборудования под усовия эксплуатации, формирует необходимые отчеты→Мастер участка собирает информацию по работе своего оборудования, передает информации о неисправности или неправельной работе оборудования инженеру участка для корректировки→Диспечер ведет мониторинг работы оборудования, показаний приборов учета и расход и поставки топлива, формироют отчеты по работе объектов</t>
  </si>
  <si>
    <t xml:space="preserve">В настоящий момент сопровождение состава при движении вагонами вперед производится при наличии составителя поездов на хвостовом вагоне. При следование на дальние расстояния необходима остановка для отдыха составителя поездов, так же при наступлении низких температур (-25 и ниже) производятся более частые остановки. При проследовании негабаритных мест, необходима остановка и проследование составителем поездов данного негабаритного места пешком. Данные факты приводят к увеличению времени на подачу/уборку вагонов. </t>
  </si>
  <si>
    <t xml:space="preserve">Тех требования:
1. установка на хвостовой вагон съемной камеры видеонаблюдения с передачей информации на монитор в кабину машиниста.                                     
2. наличие монитора на маневровом локомотиве для удаленного подключения к видеокамере и наблюдения за движением в пути следования маневрового состава вагонами вперед.                                                                             3. наличие съемного оборудования на хвостовом вагоне для освещения пути следования в темное время суток. </t>
  </si>
  <si>
    <t>Технические требования:
1. Функции программы:
а) возможность выбора пользователей которых нужно оповестить.  
б) возможность создания по фамильного списка лиц в случаи прибывания командированных работников
в) редактирование  только с рабочего места. ответственного работника кадрового блока. 
г) возможность выгрузки и вывод на печать.
д) доступ к просмотру должен быть у всех пользователей.</t>
  </si>
  <si>
    <t>Несоответствие длины пассажирских платформ и подвижного состава</t>
  </si>
  <si>
    <t>Изменение технологии сопровождения состава вагонами вперед составителем поездов за счет установки системы видеонаблюдения на первый по ходу движения вагон</t>
  </si>
  <si>
    <t>Значительный территориальный разброс между объектами обсуживания. Контроль за работой оборудования, а так же контроль всех параметров осуществляется вручую. Диспечеризация общая отсутствует. Необходимо разработать систему диагностики и управления котельным и насосным оборудованием. Для проведения деспечеризации и сбором и хранением параметров работы оборудования а так же подключения всех приборов учета для сбора показаний</t>
  </si>
  <si>
    <t xml:space="preserve">В связи с отсутсвием возможности бурения скважин на некоторых станциях, обеспечения водой потребителей, в том числе ОАО "РЖД" осуществляется подвозным способом. Необходимо разработать атмосферный генератор воды </t>
  </si>
  <si>
    <t>Рельсорезный станок отечественного производства для резки отрезными абразивными дисками объемно-закаленных рельсов типа Р-50,Р-65,Р75 с гидравлическим приводом.</t>
  </si>
  <si>
    <t>Недостаточная грузоподъемность, имеющихся железнодорожных кранов (Сокол, КЖ, ЕДК) в условиях курсирования тяжелого инновационного подвижного состава. Имеющиеся железнодорожные краны ЕДК-2000 грузоподъемностью 250 тонн, были произведены в ГДР, имеют решетчатый тип стрелы и являются не эффективными при ликвидации последствий транспортных происшествий в условиях Забайкальской ж.д., где полностью электрифицированы главные пути, в том числе завершен последний этап электрификации на участке Тарская-Забайкальск. Кроме того на полигоне дороги отсутствуют рокадные направления, что требует оперативно и в сжатые срок выполнять аварийно-восстановительные работы для скорейшего открытия главного пути для движения поездов. При этом реальное время приведения кранов ЕДК-2000 в рабочее и транспортное положение, необходимость демонтажа всей контактной сети на значительном участке, а затем ее обратный монтаж, необходимость закрытия соседних путей для движения из-за габаритов подъемного сооружения снижает эффективность аварийно-восстановительных работ. Как следствие в восстановительных поездах Забайкальской ж.д. существует потребность в крановой технике с повышенной грузоподъемностью имеющей телескопический тип стрелы. Краны ЕДК-2000 в современных реалиях используются для выполнения подрядно-договорных и хозяйственных работ на предварительно подготовленных местах с обеспечением предварительного демонтажа устройств инфраструктуры. При этом случаи применения кранов ЕДК-2000 при аварийно-восстановительных работах единичны по вышеуказанным причинам. Имеющиеся на оснащении краны ЕДК-2000 имеют фактический срок эксплуатации 40-47 лет, в свободной реализации отсутствуют необходимые запасные части. Исходя из опыта использования крановой техники данного типа, а также на основании морального и физического износа механизмов и узлов кранов ЕДК по причине их длительной эксплуатации и отсутствия капитально-восстановительного ремонта, существуют значительные риски выхода подъемных сооружений из строя при ведении аварийно-восстановительных работ.</t>
  </si>
  <si>
    <t>Оборудование для получения воды из атмосферного воздуха</t>
  </si>
  <si>
    <t xml:space="preserve">У существующих Рельсорезных станков типа РР-80, MTZ-350, РРС100 основной частью является двигатель внутреннего сгорания Stihl TS800 (Германия). Немецкая компания Stihl (Андреас Штиль АГ &amp; Ко. КГ (Andreas Stihl AG &amp; Co.KG, адрес: Stuttgarter StraBe 80, 71332 Waiblingen) прекратила свои поставки товаров в Россию. 95 % производителей рельсорезных станков используют именно такие двигатели внутреннего сгорания Stihl TS800. В связи с этим необходима разработка Рельсорезного станка без использования ДВС Stihl TS800. </t>
  </si>
  <si>
    <t>Цифровая обучающая площадка на базе ЕКП ТД</t>
  </si>
  <si>
    <t>Эффективная организация труда является одной из ключевых компетенций работников ОАО «РЖД» на различных уровнях управления. Важно обеспечить у работников наличие знаний технологического процесса перевозок железнодорожным транспортом, умений выстраивать эффективные коммуникации, оценивать эффективность существующего технологического процесса, выявлять потери, понимать как потери каждого хозяйства влияют на организацию перевозочного процесса в целом. Также необходимо уметь выносить выявленные потери к рассмотрению на кроссфункциональном уровне, находить, и формулировать решения по устранению или сокращению выявленных потерь, а также обеспечивать мониторинг выполнения принятых решений, и в случае необходимости разрабатывать корректирующие мероприятия. В настоящее время разработана цифровая обучающая площадка на базе ЕКП ТД, однако, она требует доработки за счет внедрения современных IT-решений, в т.ч. с целью вовлечения в процесс обучения молодых работников ОАО "РЖД".</t>
  </si>
  <si>
    <t>Требуется создать Pre-Alpha программное обеспечение, направленное на обучение сотрудников ОАО «РЖД» инструментам бережливого производства и поиска технологический решений для повышения эффективности работы железнодорожных узлов. Программное обеспечение должно быть сопряжено с базой "Ядра для разработки корпоративных решений по созданию и ведению технической документации" разработки ООО "СИНТЕЗ-АТ".</t>
  </si>
  <si>
    <t>ЦЗТ</t>
  </si>
  <si>
    <t>НЦК</t>
  </si>
  <si>
    <t>Адаптивная электронная технологическая карта</t>
  </si>
  <si>
    <t>Работники производственных участков Дирекции по ремонту тягового подвижного состава имеют узкую специализацию, что является барьером по взаимозаменяемости в случае отвлечений основного специалиста</t>
  </si>
  <si>
    <t>Существует потребность в разработке программного продукта, позволяющего выполнить любую технологическую операцию любому специалисту. Должна быть предусмотрена возможность выбора вида работ, программа должна предложить выполнить цикл операций с отметкой промежуточных результатов и автоматическим расчетом затраченного времени.</t>
  </si>
  <si>
    <t>При отборах проб стоков от объектов железной дороги систематически фиксируются превышения нормативов состава сточных вод (производственных, хоз-бытовых, смешанных) по сульфидам, сульфатам, марганцу, меди, алюминию, железу, фосфатам, нитритам, аммонию, за что взимаются соответсвующие платы организациями водопроводно-канализационного хозяйства и государственными надзорными органами, а также существует риск ограничения водоотведения объектов железной дороги в соответсвии со ст.21 п.3 пп.3 Федерального закона от 07.12.2011 г. № 416-ФЗ.</t>
  </si>
  <si>
    <t>Предлагаемая установка должна быть  мобильной, работать автономно, не требовать постоянного присутствия персонала. Эксплуатация установки не должна нарушать действующие требования законодательства РФ и нормативных актов ОАО «РЖД», в т.ч СанПиН 2.1.3684-21, правил технической эксплуатации железных дорог РФ, требований безопасности работников при техническом обслуживании и ремонте объектов инфраструктуры;не должна снижать безопасность железнодорожного транспорта; должна быть совместима с существующими объектами железнодорожного транспорта; не должна снижать технические и эксплуатационные характеристики подвижного состава, объектов инфраструктуры железнодорожного транспорта; не должна препятствовать эксплуатационной работе на инфраструктуре железной дороги. При прочих равных в процессе рассмотрения предпочтение будет отдаваться инновационным решениям, удовлетворяющим следующим условиям:
- инновационное решение находится на конечной стадии развития с возможностью представить готовое решение и/или прототип для опытной эксплуатации и/или закупки в интересах ОАО «РЖД» в кратчайшие сроки с момента определения финалистов открытого запроса;
- готовность Заявителя к доработке и адаптации предлагаемого инновационного решения для нужд железнодорожного транспорта за счет собственных средств;
- готовность Заявителя к прохождению этапов постановки предлагаемого инновационного решения на производство (поставку) за счет собственных средств.</t>
  </si>
  <si>
    <t>НЦОП</t>
  </si>
  <si>
    <t>Оборудование, технология использования золошлаковых отходов (например, в производстве строительных материалов)</t>
  </si>
  <si>
    <t>В котельных при сжигании твердого топлива образуется отход V класса опасности "Золошлаковая смесь от сжигания углей практически неопасная" ФККО 6 11 400 02 20 5. Из образовавшегося в 2022 году объема отхода 6,3 т, только 3,2 т - 51% направлен на использование в хозяйственной деятельности предприятий (отсыпка технологических проездов). Оставшаяся часть передана на захоронение и на использование сторонним предприятиям. Одним из эффективных способов использования данного вида отходов является возможность производства строительных материалов, изделий и конструкций.</t>
  </si>
  <si>
    <t>Эксплуатация установки не должна нарушать действующие требования законодательства РФ и нормативных актов ОАО «РЖД», в т.ч СанПиН 2.1.3684-21, правил технической эксплуатации железных дорог РФ, требований безопасности работников при техническом обслуживании и ремонте объектов инфраструктуры;не должна снижать безопасность железнодорожного транспорта; должна быть совместима с существующими объектами железнодорожного транспорта; не должна снижать технические и эксплуатационные характеристики подвижного состава, объектов инфраструктуры железнодорожного транспорта; не должна препятствовать эксплуатационной работе на инфраструктуре железной дороги.  При прочих равных в процессе рассмотрения предпочтение будет отдаваться инновационным решениям, удовлетворяющим следующим условиям:
- инновационное решение находится на конечной стадии развития с возможностью представить готовое решение и/или прототип для опытной эксплуатации и/или закупки в интересах ОАО «РЖД» в кратчайшие сроки с момента определения финалистов открытого запроса;
- готовность Заявителя к доработке и адаптации предлагаемого инновационного решения для нужд железнодорожного транспорта за счет собственных средств;
- готовность Заявителя к прохождению этапов постановки предлагаемого инновационного решения на производство (поставку) за счет собственных средств.</t>
  </si>
  <si>
    <t>Технология или методы защиты дренажных насосов для откачивания грунтовых вод от негативного воздействия блуждающих токов и коррозии</t>
  </si>
  <si>
    <t>Используеые в настоящее время дренажные насосы для откачки грунтовых вод из-за негативного воздействия блуждающих токов и влаги часто выходят из строя, подвергаются коррозии, снижается срок службы.</t>
  </si>
  <si>
    <t>Решение должно быть безопасным, автономным, малогабаритным (не более 50 кг), экономически эффективным, со сроком окупаемости не более 1,5 лет, не требующее дополнительных затрат в обслуживании, конкурентоспособное по отношению к уже используемым в настоящее время технологиям. Приоритет к импортозамещающему оборудованию.</t>
  </si>
  <si>
    <t xml:space="preserve">Технология удаленного управления электрообогревательным оборудованием </t>
  </si>
  <si>
    <t>Здания, в котрых размещены электрокотлы находятся на удаленном расстоянии от центра контроля. Для того чтобы произвести регулировку котлов необходимо дополнительное время для выезда ответственного работника до объекта и обратно.</t>
  </si>
  <si>
    <t>Требуется установка на электрокотлы приборов с возможностью автоматического регулирования температуры. Прибор должен иметь возможность удаленной регулировки ответственым работником с его рабочего места.</t>
  </si>
  <si>
    <t xml:space="preserve">Модернизация производственной линии по производству водно-дисперсионных красок. </t>
  </si>
  <si>
    <t>С целью увеличения производительности линии, уменьшению трудозатрат необходимо дооснащение дополнительным оборудованием.</t>
  </si>
  <si>
    <t>Внедрение метода порошковой окраски готовой продукции из металла</t>
  </si>
  <si>
    <t>В цехе холодной ковки на ст. Предкомбинат производится выпуск изделий из металла (двери, ограда, скамейки, мусорницу, декоративные решетки и т.д.) Окраска изделий производится вручную с помощью краскопульта, что влияет на качество (равномерность нанесения краски) и долговечность окраски, а так же ухудшает условия труда обслуживающему персоналу.</t>
  </si>
  <si>
    <t xml:space="preserve">Оборудование должно производить равномерную, долговечную окраску изделия без дополгнительной очистки металла. Поточная линия порошкового метода окраски позволит увеличить производительность в результате сокращения времени на очистку металла и покраску готовой продукции. Порошковый метод окраски увеличит эксплуатационный срок изделий и придаст им эстетический внешний вид. 
Необходимое оборудование: Окрасочная камера, камера полимеризации, система рекуперации краски, камера пескоструйной очистки,транспортные системы. Приоритет к импортозамещающему оборудованию.                                                        </t>
  </si>
  <si>
    <t>Разработка линии по ремонту мебели и изготовлению новой корпусной мебели из ЛДСП для собственных нужд</t>
  </si>
  <si>
    <t>Корпусная офисная мебель пользователей зданий выходит из строя. После проведения капитального ремонта зданий и отдельных помещений требуется установка новой мебели. В столярном цехе на производственной базе ст. Топки имеются свободные производственные площади. Размещение станочного оборудования для изготовления корпусной мебели из ЛДСП позволит силами персонала НГЧ производить мебель и выполнять ремонтные работы сломанной мебели.</t>
  </si>
  <si>
    <t>Линия по изготовлению  корпусной мебели из ЛДСП должна включать в себя станочное оборудование: 1. Форматно-раскроечный станок; 2. Кромкооблицовочный станок; 3. Сверлильно-присадочный станок для петель; 4. Пила для резки алюминиевого профиля одноголовочная. Приоритет к импортозамещающему оборудованию.</t>
  </si>
  <si>
    <t>Система, направленная на создание психологического барьера, препятствующего выезду автотранспорта на железнодорожный переезд при запрещающем показании переездной сигнализации</t>
  </si>
  <si>
    <r>
      <t>На железнодорожных переездах участились случаи дорожно-транспортных происшествий. Причиной столкновений зачастую является нарушение пунктов 15.2 и 15.3 Правил дорожного движения Российской Федерации, утвержденных постановлением Правительства Российской Федерации от 23 октября 1993 г. № 1090, в части выезда на железнодорожный переезд при запрещающих показаниях переездного светофора при исправно действующей переездной и звуковой сигнализациях, а так же требований пункта 10.1 Постановления Правительства Российской Федерации от 23 октября 1993 г. № 1090, с учетом изменений от 4 декабря 2018 г. «О правилах дорожного движения», в части не обеспечения постоянного контроля за движением транспортного средства для выполнения требований правил дорожного движения.</t>
    </r>
    <r>
      <rPr>
        <sz val="12"/>
        <color rgb="FFFF0000"/>
        <rFont val="Times New Roman"/>
        <family val="1"/>
        <charset val="204"/>
      </rPr>
      <t xml:space="preserve"> </t>
    </r>
  </si>
  <si>
    <t>Система должна быть синхронизирована с переездной сигнализацией. Решение должно быть конкурентоспособным по отношению к уже используемым в настоящее время технологиям, обладать широким рабочим диапазоном температур, длительным сроком эксплуатации, обеспечивать безопасность движения и недопущение аварийности на железнодорожных перездах.</t>
  </si>
  <si>
    <t>Модернизация системы водоснабжения пассажирских вагонов на станции Омск-Пассажирский</t>
  </si>
  <si>
    <t xml:space="preserve">Имеющаяся система водоснабжения (от водозаправочных колонок) имеет ряд недостатков, по которым компания ОАО "РЖД" несет затраты и необоснованные потери денежных средств </t>
  </si>
  <si>
    <t xml:space="preserve">Решение должно учитывать особенности эксплуатации и обслуживания, иметь простую в обслуживании контрукцию, быстрое включение/ отключение подачи воды, исключение замерзания воды в трубопроводе (возмодный подогрев воды или трубопровода, обеспечить исключения перелива воды из водозаправочного шланга при заполнении бака воды в вагоне, иметь учет отведения воды. </t>
  </si>
  <si>
    <t>Разработка программного обеспечения для автоматизации процесса согласования земляных работ в ОАО «РЖД»</t>
  </si>
  <si>
    <t>В процессе согласования земляных работ на инфраструктуре ОАО «РЖД» задействуется в среднем от 3-ех до 5-ти предприятий ОАО «РЖД». Каждое из предприятий, вовлеченных в процесс согласования, производит анализ пакета документов в бумажном виде. В ОАО «РЖД» применяется автоматизированная программа «Реестра актов-допусков», в которой реализован учет получения только конечного документа «Акта допуска». В действующей системе существует ряд недостатков: 1)потеря времени на выезд представителя для согласования пакета документов на все предприятия, вовлеченные в процесс согласования; 2)предприятия, вовлеченные в процесс согласования, несут расходы на приобретение материалов (бумага, тонер для картриджей), необходимые для печати пакета документов, состоящего из 30-50 листов; 3)в процессе согласования требуется на каждом листе проекта вручную внести записи о комплексе работ, которое требуется соблюдать организации, выполняющей работы, для обеспечения сохранности существующей инфраструктуры ОАО «РЖД».</t>
  </si>
  <si>
    <t>Требуется автоматизировать процесс согласования земляных работ на инфраструктуре ОАО «РЖД». Данный запрос включает в себя необходимость разработки специального программного обеспечения, информационно-управляющей системы, разработки специальных терминалов или расширение функциональных возможностей автоматизированных систем, используемых ОАО «РЖД».                           Обеспечить разработку шаблонов документов, автоматизировать процесс согласования пакета документов, реализовать учет и хранение документов по всему процессу согласования. Требуется  реализовать:                                                                                                        1)формирование пакета документов в автоматизированной системе; 2)автоматизировать процесс «Допуска к согласованию» и оформление «Направления» на предприятия, вовлеченные в процесс согласования; 3)переадресация в автоматическом режиме «Направления» и пакета документов на предприятия ОАО «РЖД», получившие допуск к согласованию; 4)внесение результатов рассмотрения предприятиями пакета документов в автоматизированную систему; 5)формирование «Акта-допуска»; 6)реализовать функцию прикрепления приказов от всех предприятий, вовлеченных в производство работ на инфраструктуре ОАО «РЖД», о назначении ответственных за организацию надзора и контроля на месте производства работ; 7)формирование отчетных данных по процессу согласования земляных работ; 8)хранение архивных данных по процессу согласования земляных работ.</t>
  </si>
  <si>
    <t>Система поддержания темпертурного режима в помещениях без внешнего блока</t>
  </si>
  <si>
    <t>Для обеспечения работы оборудования, размещенного в помещениях, и поддержания комфортных условий труда сотрудников ОАО "РЖД"  применяются системы кондиционирования воздуха. Для работы существующих систем кондиционирования (настенного, потолочного, оконного и напольного исполнения) требуется установка внешнего блока на фасад здания или в оконный проём.</t>
  </si>
  <si>
    <t>Требуется разработка системы поддержания температурного режима в помещениях, при установки которой не требуется установка внешнего блока на фасад здания или в оконный проем. Предусмотреть разработку системы в передвижном или настенном исполнении. Предусмотреть систему автоматического регулирования температуры, удаленный мониторинг и управление системой по сети Ethernet</t>
  </si>
  <si>
    <t xml:space="preserve">Разработка программного обеспечения для мониторинга охранной зоны магистрального кабеля связи </t>
  </si>
  <si>
    <t>Проблема: Опасность повреждения магистральных кабелей связи при несанкционированной работе землеройной техники. Цель: снижение риска повреждения магистрального кабеля, перерывов связи и движения поездов</t>
  </si>
  <si>
    <t xml:space="preserve">1. Посредством системы спутниковой навигации ГЛОНАСС ( GPS, Beidou) обеспечить круглосуточный мониторинг трасс магистрального кабеля. 2. При обнаружении землеройной техники в (или вблизи) охранной зоны кабеля система оповещает дежурный персонал (диспетчера) для принятия мер эксплуатационным штатом для обеспечения сохранности линий связи
</t>
  </si>
  <si>
    <t xml:space="preserve">Антиобледенительное покрытие </t>
  </si>
  <si>
    <t>В весеннеосенний и зимний периоды, при суточных перепадах темературы, прилегающая терретория и крыльцо зданий покрываются наледью. Для исключения возможности травматизма работников, проводится регулярная уборка наледи с применением ручного инструмента. Применение ручного инструмента приводит к повреждению покрытия прилегающей терретории и крыльца здания, ухудшаеся эстетическое состояние. Имеющиеся антиобледенительные средства не носят продолжительнного эффекта и не устойчивы к постоянным механическим воздействиям.</t>
  </si>
  <si>
    <t>Решение должно быть конкурентоспособным по отношению к уже используемым в настоящее время технологиям. 
Решение должно обладать устойчивостью к механическому воздействию на покрытую поверхность (истирание). Нанесение покрытия должно производиться в ручную, без применения специализированных устройств, инструмента, лицами без специальной квалификации. Решение должно иметь сертификат безопастности и сответствовать требования законодательства РФ по охране окружающей среды.</t>
  </si>
  <si>
    <t>АХЦ</t>
  </si>
  <si>
    <t>Покрытие для окон и панелей вентфасада с пыле-, водоотталкивающим эффектом</t>
  </si>
  <si>
    <t>Для сохранения эстетического вида зданий находящихся на обслуживании З-Сиб АХЦ, требуется регулярная мойка окон и панелей вентелируемого фасада зданий, с превлечением сторонних организаций имеющих специализированое оборудование. В целях сохранения эстетического состояния, а так же обеспечения сохранности от воздействия окружающей среды, необходимо покрытие с продолжительным пыле-, водоотталакивающим эффектом с возможностью очистки защищаемой поверхности естественным путем (УФ-излучение, дождь).</t>
  </si>
  <si>
    <t>Решение должно быть конкурентоспособным по отношению к уже используемым в настоящее время технологиям. 
Решение должно быть прозрачным, не изменять цвет защищаемой поврехности и стекла. Иметь хорошую адгезию с различными поверностиям: металл, пластик, стекло. Нанесение покрытия должно быть максимально простым, быстросохнущим. Иметь продолжительный срок действия. Устойчивым к воздействию городской среды: пыль, выхлопные газы. Решение должно иметь сертификат безопастности и сответствовать требования законодательства РФ по охране окружающей среды.</t>
  </si>
  <si>
    <t>Переработка программного обеспечения "Автоматизированная система Восстановительные поезда" (АС ВП) c переносом на современные платформы и расширением функциональности</t>
  </si>
  <si>
    <t>Информационная система АС «Восстановительные поезда» используемая для получения оперативной информации о движении топливных ресурсов, дизельных масел, пробегам и наработке технических средств, предназначенных для ликвидации последствий транспортных происшествий в границах железной дороги, а также для оказания содействия смежным службам устарела.</t>
  </si>
  <si>
    <t>IT-решение, выражающееся в модернизации (создании аналогичного) программного продукта АС ВП, позволяющего вести оперативный учет движения топливно-энергетических ресурсов (уголь, бензин, дизельное топливо, электрическая энергия и др.), пробега и наработки технических средств восстановительных поездов. ПО должно иметь достаточую производительность, совместимость с различными платформами (Win, Linux) и/или интернет-браузерами, интуитивно понятный интерфейс для работников, вносящих данные, защиту от ошибок персонала, возможность контроля, администрирования, выгрузки результатов с возможностью фильтрации по различным параметрам (период, дата, подразделение, регион, вид техники, вид топлива и т.д.).</t>
  </si>
  <si>
    <t>Увеличение объемов консолидируемой, хранимой и обрабатываемой информации современных информационных систем привело к увеличению нагрузки на используемые системы хранения данных (СХД). На текущее время на площадке Новосибирского ИВЦ используются СХД построенные на базе жестких магнитных дисков HDD, которые имеют низкую производительность и не способны справляться с обработкой большого объема информации. При повышении нагрузки на информационные системы  начинают происходить задерки в обращении к логическим томам СХД, что приводит к формированию технических инцидентов. Применение современных систем хранения данных, полностью построенных на твердотельных носителях SSD, позволит повысить скорость работы с информационными системами, сократит задержки обращения к дискам и снизить количество технических инцидентов. Также применение современных СХД All-Flash на базе твердотельных дисков SSD позволит существенно снизисть расходы на энергопотребление оборудования.</t>
  </si>
  <si>
    <t>Решение должно удовлетворять следующим характеристикам: 
- Тип системы хранения: All Flash;
- Уровень доступности (заявленный производителем), (не хуже) 99.9999;
- Поддерживаемый объем хранения, ТБайт (не менее): 100;
- Кол-во накопителей, шт. (не менее): 10;  
- Объем зеркалируемой кэш-памяти контроллера, ГБайт (не менее): 32;
- Производительность операций ввода-вывода, IOPS (не менее): 100 000;
- Накопители: SSD NVME, SSD SAS;
- Тип RAID: RAID 5; RAID 6; RAID 10;
- Поддержка подключений к СХД: FC;
- Кол-во модулей ввода-вывода FC, шт. (не менее): 2;
- Скорость портов ввода-вывода FC  (не менее): 16 Gbit;
- Наличие функций: кэширование, дедупликация, репликация, клонирование;
- Высокая доступность: Полностью дублируемые компоненты с возможностью "горячей" замены;
- Резервирование модулей управления,  блоков питания и модулей охлаждения: да, не менее 2 шт.;
- Режим работы контроллеров: Active-Active;
- Конструктивное исполнение: для установки в серверную стойку шириной 19 дюймов;
- Гарантия,  (не менее): 36 мес.;
- Сервисная поддержка (с поставкой и заменой запасных частей): да;
- Входит в реестр российской промышленной продукции РЭП: да.</t>
  </si>
  <si>
    <t>Разработка систем накопления электрической энергии</t>
  </si>
  <si>
    <t>Необходимость повышения эффективного использования энергии рекуперации. В настоящее время в большинстве случаев энергия рекуперации расходуется неэффективно. Необходимо запасать её когда электровоз применяет рекуперативное торможение и выдавать в контактную сеть в период увеличения грузопотока. Это позволит повысить провозную способность за счет увеличения массы поездов, экономии электроэнергии за счет эффективного использования энергии рекуперации.</t>
  </si>
  <si>
    <t xml:space="preserve">Разработка установки накопления электрической энергии для электрифицированных участков постоянного тока 3,3 кВ. 
Данные установки планируется располагать в середине межподстанционных зон и их заряд должен производиться от контактной сети в момент движения по участку электровоза, применяющего рекуперативное торможение. 
Таким образом, накопитель энергии будет одновременно являться потребителем избыточной энергии рекуперации и дополнительным источником накопленной электроэнергии в периоды максимальных тяговых нагрузок. 
Внедрение проекта позволит снизить потребление электроэнергии на тягу поездов за счет эффективного использования энергии рекуперации. 
Так как накопители энергии не производятся серийно, предлагается его разработка.
</t>
  </si>
  <si>
    <t>НТЭЦ</t>
  </si>
  <si>
    <t>Модернизация конструкции искрогашения</t>
  </si>
  <si>
    <t>При эксплуатации тепловозов серии 2ТЭ10 не исключены выбросы искр в атмосферу, которые могут привести к возгораниям</t>
  </si>
  <si>
    <t>Доработать систему искрогашения, с расчетом исключения создания избыточного давления в выхлопной системе</t>
  </si>
  <si>
    <t>Автоматизация формирования отчетных форм с использованием данных, накопленных в смежных автоматизированных системах</t>
  </si>
  <si>
    <t>Решение должно учитывать данные по вопросу, отраженные в смежных автоматизированных системах (далее - АС) (ЕКАСУФР, АС ЭПЛ, АСУТ Т).</t>
  </si>
  <si>
    <t>Повышение уровня надежности работы ТСКБМ</t>
  </si>
  <si>
    <t>Машинистами в работе используется устройство кустарного производства, позволяющее изменять алгоритм работы системы Телемеханическая Система Контроля Бодрствования Машиниста (далее - ТСКБМ) таким образом, при котором полностью прекращаются периодичесткие проверки бдительности.</t>
  </si>
  <si>
    <t>Внесение изменений в программное обеспечение ТСКБМ позволяющих выявлять использование подобных устройств, а также не позволяющих использование данных устройств.</t>
  </si>
  <si>
    <t>Автоматизация процесса обновления маршрутов после обновления баз данных СУД-У</t>
  </si>
  <si>
    <t>При использовании модуля формирования маршрутов в программе Стационарное Устройство Дешифрации (далее - СУД-У) после обновления баз данных необходимо вновь вручную собирать маршрут из обновленных участков, что влечет за собой временные потери.</t>
  </si>
  <si>
    <t>Разработать автоматический режим переформирования маршрутов для расшифровки из обноволенных участков баз данных, например с помощью шаблона из перечня участков в маршруте.</t>
  </si>
  <si>
    <t>Сбор информации по эксплуатации локомотива, неисправности локомотива, причины их возникновения и возможность их устранения</t>
  </si>
  <si>
    <t>Возможность автоматически снимать все параметры и данные по эксплуатации локомотива, неисправности локомотива, причины их возникновения и возможность их устранения.</t>
  </si>
  <si>
    <t xml:space="preserve">Разработка грузохазхватного приспособления для выгрузки длинномерных грузов, сформированных в пакеты </t>
  </si>
  <si>
    <t xml:space="preserve">На местах общего пользования осуществляется выгрузка металлических труб длиной 6 м, весом от 4 тонн. Грузооправителем при погрузке на станци отправления сформированы (увязаны) пакеты из трех труб.   Процесс выгрузки занимает длительное время и трудозатратен. </t>
  </si>
  <si>
    <t>Решение должно учитывать следующие требования: Соблюдение мер безопасности в процессе выгрузки груза. Применение грузозахватного приспообления которое обеспечит правильный захват и транспортировку груза, сформированного в пакеты. Решение должно соответствовать ГОСТ 22235-2010 "Вагоны грузовые магистральных железных дорог колеи 1520 мм. Общие требования по обеспечению сохранности при производстве погрузочно-разгрузочных и маневровых работ".</t>
  </si>
  <si>
    <t>Решение направлено на механизацию процесса</t>
  </si>
  <si>
    <t>Система автоматической очистки кровель административных зданий и производственых помещений от снега и наледи</t>
  </si>
  <si>
    <t>В настоящее время очистка кровель административных зданий и производственых помещений от снега и наледи осуществляется работниками дистанций с проведением организационных мероприятий при работе на высоте. Очистка кровель - процесс трудоемкий, связан со значительными временными и финансовыми затратами.</t>
  </si>
  <si>
    <t xml:space="preserve">Решение должно быть экономичным и безопасным для здоровья, применяться на всех модификациях крыш, не приводить к разрушению кровель, иметь максимальный срок эксплуатации. 
</t>
  </si>
  <si>
    <t>Разработка средств механизации для выполнения на повышенных путях операций по открытию и закрытию секторов и защелок люков полувагонов</t>
  </si>
  <si>
    <t>В настоящее время перед подачей вагонов на повышенный путь (эстакаду) производятся работы по открытию секторов и освобождению люковых закидок на выставочных путях.</t>
  </si>
  <si>
    <t>Решение должно обеспечить  применение приспособлений для открытия и закрытия запорных устройств люков полувагонов непорсредственно на повышенных путях, не оснащенных переходными площадками. В том числе при пониженных температурах. Решение должно обеспечить ГОСТ 22235-2010 "Вагоны грузовые магистральных железных дорог колеи 1520 мм. Общие требования по обеспечению сохранности при производстве погрузочно-разгрузочных и маневровых работ".</t>
  </si>
  <si>
    <t>Устройство для операций по опресовке, промывке трубопроводов и систем отопления с возможностью предоставления отчета в электронном виде</t>
  </si>
  <si>
    <t xml:space="preserve">В целях подготовки отопительных систем вокзальных компелексов к работе в зимний период, необходимо проведение комплекса тестовых и профилактических работ. Для повышения качества, сокращения времени на проведение работ, а также получения всей необходимой информации о проведенном испытании, требуется многофункциональное устройство по подготовке систем отопления. </t>
  </si>
  <si>
    <t>Устройство должно включать в себя следующие функции: 1. Возможность проведения работ по промывке, опресовки систем трубопровода, 2. Вывода отчета в электронном виде (показатели давления в системе, динамика показателей после последующего отключения, расход воды и тд.), 3. Выбор программ промывки, 4. Возможность химической очистки. 5. Работа от сети 220 В, давление =&gt; 9 бар, расход воды =&gt; 100 л/мин, максимальная рабочая температура =&gt; 50 С, 6. Возможность удобного перемещения.</t>
  </si>
  <si>
    <r>
      <rPr>
        <b/>
        <sz val="12"/>
        <rFont val="Times New Roman"/>
        <family val="1"/>
        <charset val="204"/>
      </rPr>
      <t xml:space="preserve">Бункер БСМ-3-50-100-В для сыпучих материалов, трехсекционный, с виброподачей </t>
    </r>
    <r>
      <rPr>
        <sz val="12"/>
        <rFont val="Times New Roman"/>
        <family val="1"/>
        <charset val="204"/>
      </rPr>
      <t xml:space="preserve">для поочередной, дозированной подачи трех видов сыпучих материалов в дежу посредствам откидывающихся лотков, опирающимися на вибрационный механизм.
Бункер выполнен из металлического профиля и листа. Основным элементом мойки является рама, на которой устанавливаются поворотные бункера и вибрационный механизм. Приемные бункера представляют собой короба с крышками. Дно приемных бункеров, в рабочем положении, должно иметь с горизонтом угол не менее угла естественного откоса мела насыпного (45⁰). В нижней части передней стенки выполнить отверстие с шибером и откидным лотком. В загрузочные горловины приемных бункеров установить решетки для укладки мешков и поворотные устройства для их вспарывания. В загрузочном положении горловина должна находиться на уровне удобном для загрузки мешка весом 50 кг.
Габаритные размеры элементов бункера: 
- длина бункера в рабочем положении (не более)…………….…….... 850 мм; 
- длина бункера в положении загрузки (не более)…………..….…... 1650 мм; 
- ширина бункера (не более)……………………………………...…....1200 мм; 
- высота бункера (не более)……………………………………...…....2300 мм; 
- высота горловины в положении загрузки (не более)………….….…900 мм; 
- высота до края откинутого лотка (не менее)…………………..…....1000 мм. 
Вместимость приемных бункеров (уровень - 50 мм до решетки): 
- бункера для мела насыпного Р05 (не менее)…………….………...... 90 дм3; 
- бункера для мела насыпного Р02 и ТО2 (не менее)…….………...... 45 дм3. 
Регулировка бункера по высоте …………………….………....... 80 мм.
</t>
    </r>
    <r>
      <rPr>
        <b/>
        <sz val="12"/>
        <rFont val="Times New Roman"/>
        <family val="1"/>
        <charset val="204"/>
      </rPr>
      <t>Стойка ПВМ для крепления и подачи в емкость насоса.</t>
    </r>
    <r>
      <rPr>
        <sz val="12"/>
        <rFont val="Times New Roman"/>
        <family val="1"/>
        <charset val="204"/>
      </rPr>
      <t xml:space="preserve">
Должна сотоять из двух  установок ПВМ-1200 (установка для перекачивания вязких жидкостей) и ПВМ-1200-Р (установка для перекачивания вязких жидкостей с расфасовочным устройством) применяемых в цехе  Стойка предназначена для установки на её основание емкости с краской или дисперсией объемом от 50 до 220 литров, а так же, для крепления и подачи в емкость бочкового насоса. 
Основные технические характеристики:
Габаритные размеры поддона: 
- высота (не более)………………………………………………..….…2000 мм; 
- ширина (не более)……………………………………………………....660 мм; 
- глубина (не более)……………………………………….……..……..1240 мм. 
Перемещение насоса по вертикале (не менее)………………….1100 мм; 
Усилие для перемещения насоса (не более) ……………………...…5 кг.</t>
    </r>
  </si>
  <si>
    <t>Ежесуточные трудозатраты по одному и тому же циклу действий. В настоящее время ответственный работник выгружает вручную данную информацию.</t>
  </si>
  <si>
    <t>Переоснащение оборудованием СХД All-Flash</t>
  </si>
  <si>
    <t>Оборудование, технология для очистки сточных вод от сульфидов, сульфатов, марганца, меди, алюминия, железа, фосфатов, нитритов, аммония, нефтепродуктов, тетрахлорметана, бензапирена</t>
  </si>
  <si>
    <t>Результаты поиска должны:
1. содержать конкретные пути решения обозначенной проблемы по каждой железнодорожной станции и остановочного пункта в границах Забайкальской железной дороги . Пути решения должны быть подтверждены расчетами. 
2. включать организационные и технические мероприятия;
3. отвечать требованиям действующего законодательства, в том числе требованиям ГОСТ;
4.  быть тиражируемые за счет применения типовых решений; 
5. быть конкурентоспособными по отношению к уже используемым в настоящее время технологиям;
5. должно соответствовать требованиям безопасности движения: распоряжение от 24 декабря 2010 г. № 2705р, от 10 марта 2016 г. № 398р «О вводе в действие «Требований к пассажирским платформам по обеспечению безопасности граждан», от 4 июня 2013 г. № 1252р «Об утверждении Типовых требований к размещению, эксплуатации, обслуживанию и ремонту пассажирских обустройств на железнодорожных линиях»;
Результаты исследования не должны:
1. увеличивать затраты на удлинение платформ;
2.  приводить к увеличению численности обслуживающего персонала;
3. обеспечивать безопасность пассажиров;</t>
  </si>
  <si>
    <t>Снижение потребления топлива и выбросов вредных газов котельными</t>
  </si>
  <si>
    <t>Полная роботизация и автоматизация учакстка ренновации скреплений:               
1.Прием компонетов скреплений через бункер подачи;                                            
2. Автоматическая сортировка элементов по номиналу;                                              
3.Проверка и дефектовка элементов;                                                                               
4.Ренновация лементов;                                                                                                  
5.Компоновка в тару.</t>
  </si>
  <si>
    <t xml:space="preserve"> Создание 3D-модели при помощи фотограмметрии</t>
  </si>
  <si>
    <t>Фотограмметрия активно применяется в современном строительстве, постепенно заменяя более традиционные способы наземной съемки различных зданий и сооружений. Этот метод позволяет определять форму, габаритные размеры, а также положение в пространстве и другие параметры объекта по фотографиям. Особенно этот способ создания трехмерной модели актуален при работе со зданиями, имеющими достаточно большую площадь фасада или множество конструктивных элементов, находящихся на недоступной высоте. В этом случае для построения модели гораздо проще использовать фотографии, полученные с цифровой камеры или дрона. На основе этих фотографий составляется целый комплекс чертежей, которые в дальнейшем можно использовать для реконструкции, частичного восстановления, при косметическом или капитальном ремонте, а также для объективной оценки технического состояния объекта.</t>
  </si>
  <si>
    <t xml:space="preserve">Многофункциональность измерений. Данные, полученные в процессе фотограмметрии, можно успешно использовать как для создания и реконструкции различных памятников и объектов культурного наследия, так и для детального рассмотрения рельефных участков фасадов. Кроме того, они могут применяться для объективного анализа появления дефектов и повреждений при подготовке восстановительных или при ремонтных работах.
</t>
  </si>
  <si>
    <t>Лазерное сканирование при строительстве и реконструкции зданий</t>
  </si>
  <si>
    <t>Для получения трехмерного изображения объекта посылается множество лазерных лучей. Фиксируя время их посыла и возврата, можно создавать облако точек. Это облако дает точные данные о значительной части объекта. С их помощью можно не только выполнять различные расчеты при проектировании и техническом обслуживании зданий, но и своевременно выявлять даже минимальные отклонения от проекта. К примеру, с помощью лазерного сканирование можно проверять размещение инженерных коммуникаций и металлических конструкций, оперативно устраняя ошибки в проектировании и реализации проектов.Лазерное сканирование применяется когда требуется трехмерное изображение.это востребовано при работе с высотными зданиями или сложными сооружениями, расположенными на большой высоте, где практически невозможно провести замеры с помощью стандартных инструментов.</t>
  </si>
  <si>
    <t xml:space="preserve">Высокая точность измерений. Возможность интеграции данных. Все данные, полученные в процессе лазерного сканирования жилых зданий или промышленных сооружений, можно загружать в информационную модель, содержащую полную информацию об объекте в цифровом виде.Минимальное время на проведение измерительных работ. </t>
  </si>
  <si>
    <t xml:space="preserve">Сиситема аварийного информирования о внешнем воздействии на оборудование ЖАТ </t>
  </si>
  <si>
    <t>В настоящее время на оборудовании ЖАТ не предусмотрена система предиктивной аналитики, ввиду чего реагирование на нештатную ситуацию происходит после вмешательства в нормальную работу устройств.</t>
  </si>
  <si>
    <t>Разработка системы которая позволит сократить время реагирования на аварийные ситуации с оборудованием ЖАТ. Система должна обеспечивать имерение повышения температуры, осуществлять контроль за внешними физическими воздействиями на корпус шкафа (удары, несанкционированное вскрытие, отклонение от вертикальной оси), определять нахождения посторонних лиц в охранной зоне.</t>
  </si>
  <si>
    <t>Внедрение цифровой системы формирования, согласования и оформления наряд – допусков на выполнение работ повышенной опасности</t>
  </si>
  <si>
    <t xml:space="preserve">В настоящий момент ежедневно перед выполнением работ повышенной опасности тысячи работников проходят целевой инструктаж, после ознакомления с которым ставят собственноручную подпись, подтверждая этим, что будут соблюдаться все меры безопасности. Перед началом работ для сбора подписей мастеру требуется время на печать документа, по средством сканера. Производственные подразделения и согласующие службы зачастую удалены друг от друга территориально, а исправления в нарядах-допусках запрещены, то бумажный документ в случае обнаружения в нем ошибок и недочетов подлежит формированию «с нуля» и последующей пересылке, в том числе почтовой, в согласующие инстанции. Основная проблема заключается в потери времени процесса формирования и согласования наряд-допуска.                              </t>
  </si>
  <si>
    <t xml:space="preserve">В качестве решения предлагается разработать приложение, позволяющее в мобильном устройстве/планшете регистрировать в наряд- допусках согласующих и утверждающих без отрыва от производства. Данное приложение может открыть каждый работник с любого устройства, с уникальным паролем, который знает только он и который станет той самой простой электронной подписью. 
1. Требования к формированию наряда-допуска.
 Наряд-допуск - это документ, в котором указывается, какие виды работ, в каком месте, в какое время и какими ответственными исполнителями должны быть проведены. Также в документе должна содержаться информация о требованиях к безопасности, пройденных сотрудниками инструктажах, применяемых защитных средствах.
Наряд-допуск является очень важным документом, и должен содержать полную информацию о мероприятиях, обязательных для выполнения перед проведением работ повышенной опасности. Согласованный и утвержденный документ должен подтверждать соблюдение всех требований, предъявляемых к предстоящим работам, компетенцию и состояние здоровья исполнителей, обеспеченность необходимыми средствами защиты, что позволит избежать травм и несчастных случаев на производстве.
Должностные лица, которые имеют право выдавать наряд-допуски на выполнение работ с повышенной опасностью, а также являться ответственными руководителями и производителями работ, должны назначаться приказами по организации и в обязательном порядке пройти проверку знаний по охране труда.
 2.1. Функционал формы процесса:
2.1.1. Сведения по заполнению формы «Наряд-допуск»:
• информация об ответственном за выдачу и закрытие наряд-допуска, допускающем к работе, о руководителе и производителе работ;
• сведения о дате, времени и видах выполняемых работ;
• данные о составе бригады и проведения целевого инструктажа для членов бригады;
• информация о необходимых мероприятиях, используемых защитных средствах, применяемых материалах, инструментах и приспособлениях;
• сведения об опасных факторах и требованиях к безопасности;
• информация о ежедневном допуске к работе и изменениях в составе бригады.
2.1.2. Предварительно в программе необходимо заполнить «Технологические карты», указав осуществляемые виды работ, технологические операции, существующие требования к безопасности, применяемые защитные средства, выполняемые мероприятия и возможные опасности, возникающие при выполнении работ.
 2.1.3. Программный продукт должен быть комплексным, поэтому подсистему «Допуски к работе» связать и с другими блоками программы, такими как: «Специальная оценка», «Медицинские осмотры», «Обучение».
Оформляя наряд-допуск, программа автоматически должна проверить наличие проведенных для исполнителей целевого инструктажа и медицинских осмотров по вредным факторам, которые присутствуют при выполнении работ. При выявлении несоответствий оповещает и ответственного за оформление наряд-допуска, и согласующих лиц.
 Таким же образом программа должна отслеживать дополнительные повышенные требования к квалификации, установленные для профессий сотрудников или осуществляемых видов работ.
2.1.4.  Помимо формирования непосредственно наряд-допуска система должна обеспечить подготовку карты идентификации опасности и оценки риска нештатных ситуаций при проведении работ повышенной опасности, в которой отражаются результаты анализа возможных рисков на производстве при проведении работ, а также мероприятия для их минимизации.
2.1.5. Программный продукт должен иметь возможность ведения справочников типовых мер безопасности и средств защиты для каждого вида работ. Использование системы справочников существенно ускорит формирование электронного наряд-допуска.
2.2. Оформление и регистрация наряд-допуска в электронном формате должны исключать возможность несанкционированного изменения информации в документе, а также обеспечение условий хранения наряд-допуска в течение одного года со дня его закрытия. Вся история согласования должна сохраняться в окне «Протокол», в котором отображаются дата отправки документа и его статус, лицо, принимающее участие в согласовании, а также соответствующие комментарии при их наличии. Ответственное лицо, которому наряд-допуск поступил на рассмотрение, получает уведомление в виде задачи, сформированной в программе, либо посредством оповещения в электронной почте или смс-сообщении. Функционал программного продукта должен позволить подтвердить согласование, и утверждение документа электронно-цифровой подписью.
После указания информации в полном объеме и выполнения всех необходимых действий получаем готовую печатную форму. 
2.3. Программная система должна позволить:
• уведомлять ответственных специалистов о необходимости согласования нового электронного наряд-допуска;
• вовремя устранять все замеченные в документе неточности и автоматически оповещать об изменениях, всех согласующих лиц;
• согласовывать и утверждать наряд-допуски с использованием электронной цифровой подписи.
2.4. Внедряя цифровую систему, мы создаем условия для снижения производственных и эксплуатационных рисков в работе своего предприятия. Повысится уровень и качество планирования работ с обеспечением всех необходимых условий их безопасного проведения. Благодаря соблюдению норм безопасности сократится количество инцидентов и снизится уровень травматизма работников предприятия, а также уменьшится количество необоснованных простоев оборудования и производственных линий.
2.5.Аппаратные и системные требования к Мобильным рабочим местам  пользователей системы.
- Диагональ экрана не менее 6 дюймов;
- Оперативное Запоминающее Устройство не менее 8 Гб;
- Постоянное Запоминающее Устройство не менее 256 Гб;
- Ёмкость батареи не менее 6000 мАч;
- Операционная Система Android не ниже версии 12
- Класс защиты не ниже IP67
- Поддержка сетей 4G
</t>
  </si>
  <si>
    <t xml:space="preserve">Возможность апробации данного проекта в СП КБШ ДМВ с внедрением репрезентативного объема целесообразна, однако наиболее распространенными дирекциями являются смежные службы. </t>
  </si>
  <si>
    <t>Устройство изолирующее  (секционный изолятор) для контактных проводов, несущих тросов и воздушных линий</t>
  </si>
  <si>
    <t>При монтаже секционных изоляторов контактной сети, несущих тросов, воздушных линий электропередач требуется предварительно устанавливать натяжное приспособление. Предлагается к разработке и внедрению устройство изолирующее (секционный изолятор) для контактных проводов, несущих тросов и воздушных линий при монтаже которого не требуется производить предварительное натяжение проводов.</t>
  </si>
  <si>
    <t>Номинальное напряжение 3,3 кВ, 10 кВ, 27,5 кВ; Номинальный ток- 4000 А; Предельный установившийся ток короткого замыкания 50 кА. Работоспособность при температурах окружающей среды от -50 гр.С до +50 гр.С.</t>
  </si>
  <si>
    <t>Цифровизация технического процесса поверки (калибровки) СИ в дополненной реальности (AR) "Цифровой рабочий"</t>
  </si>
  <si>
    <t>При проведении калибровочных или поверочных работ специалистам, особенно молодым, не хватает доступа в реальном времени к знаниям во время исполнения задач. Приходится тратить много времени, чтобы найти и изучить техническую документацию, позвонить и уточнить на словах у более квалифицированного специалиста. Происходят очень длительные простои оборудования, которые стоят предприятиям очень дорого. Кроме того на сложные работы необходимо выезжатьв командировку высококвалифицированному специалисту, что снижает эффективночть его работы</t>
  </si>
  <si>
    <t>Стенд для поверки (калибровки) геометрических средств измерения с использование технологии 3D сканирования</t>
  </si>
  <si>
    <t xml:space="preserve">1. В настоящее время для калибровки различных видов шаблонов используется микроскоп с помощью которого производится контроль размеров в условных точках.  
2. Данные метод имеет ограничения по количеству контрольных точек и соответственно ограничение по точности;
3. Контрольные точки выставляются оператором и соответственно возникает фактор риска ошибки оператора.
</t>
  </si>
  <si>
    <t xml:space="preserve">Стенд для поверки (калибровки) геометрических средств измерения с использование технологии 3D сканирования должен обеспечивать:
- проведение процедуры поверки (калибровки) геометрических средств измерения ручном и автоматизированном режиме;
-выдача в автоматическом режиме протоколов, свидетельств о поверке или извещения о непригодности;
-программное обеспечение должно иметь возможность интеграции в АСУ "АРМ-Метролга" и автоматическую передачу данных во ФГИС "АРШИН";
</t>
  </si>
  <si>
    <t>Инновационные поддоны</t>
  </si>
  <si>
    <t>В настоящее время для крепления грузов (бочки, еврокубы и т.д.), используются деревянные поддоны.Данные реквизиты крепления собираются с использованием гвоздей, скоб, что отрицательно влияет на безопасность перевозки, увеличивает вероятность повреждения груза острыми выступающими частями.</t>
  </si>
  <si>
    <t>Необходимо разработать инновационные средства пакетирования - "инновационные поддоны": Требования:                                                                 1. Низкая себестоимость.
2. Сборка поддона производится без использования гвоздей, скоб, болтов и прочих острых элементов креплений.                                                    3. Биоразлагаемость.</t>
  </si>
  <si>
    <t>Краска для нанесения на кузов локомотива</t>
  </si>
  <si>
    <t>В целях повышения эффективности обслуживания тягового подвижного состава за счет повышения износостойкости лакокрасочного покрытия локомотива предлагается содздать новую краску либо добавки для существующей краски. Используемая в настоящее время  технология требует окраски 1 раз в 3 года, предлагаемая технология должна обеспечивать увеличение срока службы покрытия не менее чем в 2 раза</t>
  </si>
  <si>
    <t xml:space="preserve">Решение должно обеспечить: 
 -  работу в круглосуточном и круглогодичном режиме.
- температура применения от +50 С до - 40 С.
- удовлетворять требованиям политики безопасности.
- безопасность и экологичность.
- обеспечивать требования, предъявляемые к лакокрасочным изделиям.
</t>
  </si>
  <si>
    <t>Автоматизированная подвязка локомотивных бригад пассажирского вида движения</t>
  </si>
  <si>
    <t>При действующей технологии разработки подвязки в ручном режиме существуют следующие проблемы:
- Значительная трудоемкость процесса составления подвязки на предстоящий месяц, 
- Отсутствие до начала месяца по подвязке номера поездов в обратном направлении, что не позволяет точно отнормировать рабочее время на месяц, 
- Жесткое распределение номеров поездов по обслуживанию смежными депо, что в условиях непарности поездов по суткам приводит к массовым фактам следования пассажиром в обоих направлениях, 
- Влияние человеческого фактора при взаимодействии нарядчиков и начальников резерва локомотивных бригад смежных депо на составление и дальнейшую в течении месяца корректировку подвязки.</t>
  </si>
  <si>
    <t xml:space="preserve">Программа должна работать в круглосуточном и круглогодичном режиме, обеспечивать оптимальную подвязку локомотивных бригад смежных депо в зависимости от:
- задаваемого в % соотношении паритета обслуживания плеча;
- минимально и максимально допустимого времени нахождения в пункте оборота;
- задаваемых норм времени на подготовительно-заключительные операции с возможностью установления как единых параметров по направлению, так и корректировки по отдельным поездам;
- исключить необходимость следования пассажиром.
</t>
  </si>
  <si>
    <t>Программно - аппаратный комплекс учета времени постановки/вывода и нахождения локомотива в депо, а также сохранение целостности локомотива</t>
  </si>
  <si>
    <t xml:space="preserve">В настоящее время технология учета времени постановки и нахождения локомотива в депо на обслуживание выглядит следующим образом. Каждый локомотив оборудован датчиками КБД. Перед воротами депо установлены стационарные датчики САИ «ПАЛЬМА». При прохождении САИ «ПАЛЬМА» локомотивом в систему АСУТ происходит автоматическая передача сообщения 230 «Ожидание ТО-2». Далее диспетчер СЛД вручную вносит данные о постановке локомотива на ТО-2, при этом между этими моментами происходит приостановка времени нахождения локомотива на ТО. Аналогичные действия происходят и после проведения ТО-2. В настоящее время отсутствует программное обеспечение, позволяющее обеспечить объективный контроль заходов/выходов локомотивов на ремонтные позиции ПТОЛ, по причине ухода от содержания и технического обслуживания устройств САИ «ПАЛЬМА» и использования технологий спутниковой навигации для учета состояния фактического нахождения локомотива.
</t>
  </si>
  <si>
    <t>Устройство  должно представлять собой ПАК опроса и считывания данных идентификационных меток в стационарном и мобильном исполнении.
Данные считыватели должны обеспечить надежное и быстродействующее дистанционное распознавание объектов маркированных различными видами идентификационных меток, и получить достоверную информацию об объекте, его нахождении в радиусе действия считывателя в режиме реального времени.
Устройство радиочастотной идентификации должно состоять из двух компонентов:
- считывающее устройство (антенна, приемопередатчик, аналитическое ПО на внешнем или встроенном компьютерном устройстве);
- метка со встроенной антенной, приемником и передатчиком.
Решение должно обеспечить: 
 -  работу в круглосуточном и круглогодичном режиме.
- питание от сети 220В либо иметь автономное питание.
- иметь подключение к СПД для проставления отметов в программе.
- температура применения от +50 С до - 40 С.
- удовлетворять требованиям политики безопасности.</t>
  </si>
  <si>
    <t>Системы контроля за положением стрелок по маршруту, показаниями маневровых светофоров, подаваемыми сигналами, и отсутствием препятствий и людей на пути</t>
  </si>
  <si>
    <t>Система должна обеспечивать контрол за положением стрелок по маршруту, показаниями маневровых светофоров, подаваемыми сигналами, и отсутствием препятствий и людей на пути с выводом информации на ПЭВМ (планшет, мобильное устройство). Устройство должно иметь два модуля:модуль приема и модуль переадачи. Модуль приема состоит  из устройства обеспечивающего прием и передачу информации оператору. Должна быть обеспечена возможность передачи данных по сети LTE. Модуль передачи должен быть мобильным, с возможностью установки на первый по ходу движения вагон без внесения изменений в конструкцию вагона. Модули должны иметь температурный режим работы от -40 до +50 градусов цельсия, устройство должно обеспечивать автономный режим работы не менее 24 часов (возможно включение модуля передачи только при запросе оператора), корпус модуля приема и передачи должен быть противоударным,  в комплекте должен имется модуль для зарядки модуля.  Срок бесперебойной работы не менее 10 лет.   Дополнительные функции и конструкция устройства может быть изменена при разработке технических требований.     Разработка модулей обеспечит выполнение требований нормативных документов ОАО "РЖД" регламентриующие обеспечение безопасности движения поездов и охраны труда.</t>
  </si>
  <si>
    <t>Система видеоналитики для контроля использования средств индивидуальной защиты и контроля нахождения работников, проводящих работы в опасных зонах ТОР</t>
  </si>
  <si>
    <t xml:space="preserve">Контроль нахождения рабочих в опасных зонах пункта текущего отцепочного ремонта (ТОР), контроля использования средств индивидуальной защины </t>
  </si>
  <si>
    <t xml:space="preserve">Выявление нарушений требований охраны труда и безопасности производственных процессов при производстве работ в эксплуатационном вагонном депо.
Контроль выполнения работниками всех необходимых организационных и технических мероприятий при производстве работ; Предупреждение или экстренное оповещение работников ТОР сигнализируя о нахождении его в опасной зоне.
Снижение количества нарушений требований охраны труда.
Снижение уровня риска производственного травматизма работников.
</t>
  </si>
  <si>
    <t>ГОРЬК; ЗАБ, КБШ</t>
  </si>
  <si>
    <t>Разработка программного обеспечения с применением нейросетей для проведения анализа видео-файлов допуска грузовых вагонов на инфраструктуру ОАО «РЖД»</t>
  </si>
  <si>
    <t>Анализ видео-файлов допуска грузовых вагонов с применением нейросетей позволит:                                        - снизить уровень «человеческого фактора» при определении состояния деталей грузового вагона                         - ускорить процесс визуальной инспекции при проведении коммерческого осмотра вагонов                             - сформировать «цифровой след» объекта</t>
  </si>
  <si>
    <t>Внедрение данного проекта позволит:
Выявлять нарушения требований  допуска грузовых вагонов на инфраструктуру, а так же автоматически выдавать чек-лист нарушений при проведении работ по допуску вагонов.</t>
  </si>
  <si>
    <t>Автоматическое устройство для контроля сдвига буксы с шейки оси (АУКСБ)</t>
  </si>
  <si>
    <t>Предназначено для выявления неисправных колесных пар, имеющих сдвиг буксового узла (узлов) или сдвиг дисков колес на оси</t>
  </si>
  <si>
    <t xml:space="preserve"> Выявление неисправных колесных пар, имеющих сдвиг буксового узла и сдвиг дисков колес на оси за счет использования лазерных датчиков.
Интеграция программного обеспечения СКАТ ДИ и АСКПС при прохождении подвижного состава через средства диагностики КТСМ-02.
Формирование отчета измерений каждой колесной пары проходящего поезда с сохранением отчета в базе данных АСКПС.
</t>
  </si>
  <si>
    <t>Устройство для дистанционного измерения габаритов приближения строений к подвижному составу железных дорог</t>
  </si>
  <si>
    <t>Во время производства  капитального ремонта пути требуется строгое соблюдение  габаритов приближения строений к подвижному составу железных дорог колеи в диапазоне 1505-1560 мм. На сегодняшний день измерения производятся технологами с помощью металлической рулетки. Данный способ измерения является трудозатратным. С целью повышения качества измерений, а также повышения производительности труда требуется разработать прибор для контроля  габаритов приближения строений и геометрических параметров пассажирских обустройств .</t>
  </si>
  <si>
    <t>Решение должно быть: с фиксацией данных всех измерений габаритов приближения строений при ремонтных работах с функцией удаленной передачи данных в места ее хранения, а также программное обеспечение (далее – ПО) для автоматизированного сбора параметров измерений. Полученные данные замеров должны  передаваться через облачный ресурс в мобильное приложение с автоматическим заполнением ведомости.</t>
  </si>
  <si>
    <t>Система автоматизированного контроля ввода рельсовых плетей в оптимальный температурный интервал</t>
  </si>
  <si>
    <t xml:space="preserve">На данный момент не существует устройства для ввода в ОТИ, что может повлиять на увод рельсовой плети, закрепленной в завышенном или заниженном интервале температур. </t>
  </si>
  <si>
    <t>Устройство должно иместь пыле-влаго защиту, работать при температуре окружающего воздуха от -40 до +45 градусов шкале Цельсия, должно соответствовать требованиям, указанным в инструкции №2544р "По устройству, содержанию и ремонту бесстыкового пути".</t>
  </si>
  <si>
    <t>Модуль клапанной очистки от снега из полимерных материалов</t>
  </si>
  <si>
    <t>На данный момент используются металлические модули клапанной очистки, что требует дополнительных затрат на изоляцию, постоянную ревизию стыковых соединений, лако-красочные работы</t>
  </si>
  <si>
    <t>Конструкция должна соответствовать ТУ32УП-756-87 и ТУ3186-001-86476781-2008; нести за собой уменьшение времени на обслуживание модуля</t>
  </si>
  <si>
    <t>Система оповещения смещения грунта</t>
  </si>
  <si>
    <t xml:space="preserve">Требуется постоянный визуальный осмотр состояния земляного полотна на участках с карстовыми провалами </t>
  </si>
  <si>
    <t>Оперативное оповещение о деформации грунта, оползне; Контроль за стабильностью грунта</t>
  </si>
  <si>
    <t xml:space="preserve">Разработка программного обеспечения для создания навигационных маршрутов на мобильных устройствах  (смартфон/планшет) с полной автономией от использования средств любых форм геолокации </t>
  </si>
  <si>
    <t>На данный момент существует проблема оперативного посещения объектов полигона КБШ ЖД для устранения неисправностей или проведения профилактических работ на оборудовании СПД при привлечении к этим работам новых сотрудников "РЖД-ТехСервис" или сотрудников, временно замещающих своих коллег на время их отсутствия (отпуск, больничный лист и т.д.)</t>
  </si>
  <si>
    <t>Полная автономность данного ПО от использования средств любых форм геолокации для обеспечения отсутствия утечек информации по объектам инфраструктуры дороги через мобильный интернет, выполнение функций навигации по построенным мршрутам в виде файлов в памяти мобильных устройств (смартфон/планшет) без использования общепринятых технологий GSM, Wi-Fi и Bluetooth протоколов.</t>
  </si>
  <si>
    <t>Наличие металлических труб, с ограниченным сроком службы и низкой коррозионной стойкостью в условиях эксплуатации при наличии блуждающих токов, вибрации, механических и атмосферных воздействиях, которые при воздействии на трубопроводы значительно сокращают срок службы.</t>
  </si>
  <si>
    <t>Трубы должны соответсвтовать:
1.Работа в температурном режиме свыше 90°
2. Рабочее давление Р=16 кгс/м2
2. Материал: ПВХ/полипропилен - устройчивее к воздействию коррозии, что говорит о большем сроке службы.</t>
  </si>
  <si>
    <t>Устройство для 3D - геопозиционирования предполагаемого места установки опор крана на ж.д. ходу</t>
  </si>
  <si>
    <t xml:space="preserve">При выборе места для установки опор кранов приходится визуально обследовать поверхность на множество параметров: уклон, расстояние до опор, тип грунта, твердость грунта и прочее. Длительность процесса выбора места установки опор. Многократные перестановки крана. Риски возникновения ошибок, человеческий фактор.                 </t>
  </si>
  <si>
    <t>Устойство должно быть установлено на опорах крана с визуализацией в кабине машиниста; должно иметь возможность замеров расстояний, уклонов, определения типа грунта и его прочности; должно проецировать на поверхность позицию для установки опор в любое время суток; должно иметь барьерные функции (сигнализировать о возможности/невозможности установки упор на соответствующем участке; должно иметь память для хранения и считывания информации.</t>
  </si>
  <si>
    <t xml:space="preserve">Система подогрева двигателей крановой техники серий ЕДК-1000 и ЕДК-2000 </t>
  </si>
  <si>
    <t xml:space="preserve">В настоящий момент установленные подогреватели на крановой технике демонтированы по причине их  морального и физического износа и не обеспечения требований пожарной безопасности. При примении подогревателей электрических старого типа существует высокий риск возникновения задымлений и пожара, вывода из строя техники. </t>
  </si>
  <si>
    <t xml:space="preserve">Нагреватели должны обеспечить требования пожарной безопасности, низкий расход электроэнергии, возможность подключения к единому пульту управления, размещенному у дежурного по поезду. Система должна иметь возможность дистанционного управления, мониторинга и отключения при возникновении нештатных ситуаций.
</t>
  </si>
  <si>
    <t>Управляемый плавающий автоматический пробоотборник для отбора проб воды из открытых водоемов</t>
  </si>
  <si>
    <t>В настоящее время отбор проб воды из открытых водоемов осуществляется работниками производственной лаборатории центра охраны окружающей среды с берега с применением ручного пробоотборника, что нарушает порядок и способы отбора проб из открытых водоемов, который определяется документом: «Р 52.24.353-2012. Рекомендации. Отбор проб поверхностных вод суши и очищенных сточных вод», утвержденным Росгидрометом 10 мая 2012 г. и осуществляется  с поверхности водоема пробоотборником – батометром с глубин до 1 м. Работники  лаборатории должны отбирать пробы воды в месте сброса сточных вод в водный объект с поверхности водоема (с лодки),  что невозможно из-за отсутсвия специалистов с опытом хождения на судне в штате лаборатории</t>
  </si>
  <si>
    <t>Управляемый плавающий автоматический пробоотборник должен иметь возможность в автоматическом режиме осуществлять отбор проб воды из открытых водоемов в расположенную на борту лабораторную посуду (в одной точке с разных глубин: от 1 до 3 метров и с поверхности). Управление движением автоматического пробоотборника должно осуществляться оператором с береговой линии водоема + возможность программирования направления и скорости движения</t>
  </si>
  <si>
    <t xml:space="preserve">Отсутствует  автоматизированное формирование замечаний  (диаграммы) по опробованию автотормозов от стационарной установки АСДТ-5К ;
Хранение результатов полного опробования автотормозов от установки АСДТ-5К в бумажном виде. 
 Для  автоматизированного формирования замечаний с лент АСДТ-5К при опробовании автотормозов 
1. Исключение влияния человеческого фактора на процесс формирования замечаний по опробованию автотормозов от установки АСДТ- 5К;
2. экономия на расходных материалах (бумага, картридж);
3. снижение трудозатрат на поиск и подготовку документа.
4. переход на электронный документооборот
</t>
  </si>
  <si>
    <t>Автоматизация процесса формирования неэксплуатируемого парка грузовых локомотивов</t>
  </si>
  <si>
    <t>Требуется программное обеспечение, которое будет автоматизировать процесса формирования неэксплуатируемого парка грузовых локомотивов.</t>
  </si>
  <si>
    <t xml:space="preserve">Устойчивые к высоким температурам трубы </t>
  </si>
  <si>
    <t>Разработка и внедрение перспективных технических средств и технологий инфраструктуры путевого комплекса, железнодорожной автоматики и телемеханики, электрификации и электроснабжения, инновационных информационных и телекоммуникационных технологий</t>
  </si>
  <si>
    <t xml:space="preserve">Предполагаемое решение должно обеспечить: 
-невозможность открытия входного (маршрутного) светофора при переходе на другой вид тяги                                                                      </t>
  </si>
  <si>
    <t>Мобильное приложение "Берегись поезда" (программа автоматического разъединения/отключения наушников от сопряжения с мобильными телефонами в местах пересечения с железнодорожными путями)</t>
  </si>
  <si>
    <t>Приложение блокирует аудиоконтент при приближении к железной дороге,  за 66 метров музыка останавливается, а экран смартфона становится желтым — это может спасти жизнь подростку, который любит слушать музыку в телефоне и может не услышать звука приближающегося поезда   Приложение должно обладать современным дизайном, а также продуманным и удобным с точки зрения пользователя UI (пользовательским интерфейсом). Приложение должно быть выполнено в корпоративных цветах ОАО «РЖД». Необходим отдельный дизайн и UI приложения для планшетов и телефонов, независимо от платформы. 
Функциональные задачи приложения:
— Звуковое и визуальное оповещение ребенка при приближении к железнодорожным путям. При приближении ребенка к железнодорожным путям менее чем за 70 метров, блокируется любая проигрываемая музыка на телефоне. При приближении ребенка к железнодорожным путям менее чем за 50 метров, срабатывает вибро и звуковой сигнал.
— GPS -трекер. Трекинг (просмотр маршрута следования ребенка) в режиме реального времени (с возможностью просмотра истории), на родительском смартфоне с установленным приложением.
— Медиаконтент в виде слайдов по правилам нахождения на опасных объектах и на железнодорожных путях.                                                                                                                                                          Необходима разработка приложения для:
IOS (минимальная версия 6.0): - телефон; - планшет.
Android (минимальная версия 4.2): - телефон; - планшет.                                                                                                                                                                                                                                                                     Приложение должно работать без доступа к сети интернет.</t>
  </si>
  <si>
    <t>Снижение затрат на электроэнергию при обогреве участка трубопровода канализационной станции</t>
  </si>
  <si>
    <t xml:space="preserve">Необходимо организовать локальный обогрев участка трубопровода до температуры препятсвующей замерзанию жидкой среды (стоков) с минимальным потреблением электроэнергии.
</t>
  </si>
  <si>
    <t xml:space="preserve">Ввиду наличия на станциях колеи 1520 мм и 1435 мм меются риски открытия входного светофора поезду колеи 1435 мм на путь колеи 1520 мм и наоборот   </t>
  </si>
  <si>
    <t xml:space="preserve">Необходима разработка приложения для:
IOS (минимальная версия 6.0):
- телефон
- планшет
Android (минимальная версия 4.2):
- телефон
- планшет
Предполагаемое решение должно обеспечить: 
-наличие двух систем полуавтоматической автоблокировки по колее 1435 мм и 1520 мм                                                                      - исключение открытия входного светофора поезду колеи 1435 мм на путь колеи 1520 мм и наоборот;               </t>
  </si>
  <si>
    <t xml:space="preserve">В настоящее время время на станциях используется 2 типа  тяги, в связи с чем возникают риски принятие электропоезда на неэлектрофицированный путь </t>
  </si>
  <si>
    <t xml:space="preserve">В настоящее время время  такая программа отсутствует, люди вблизи с железной дорогой пользуются наушниками и не слыщат о приближении опасности, в связи с чем происходят случаи травматизма зачастую со смертельным исходом. </t>
  </si>
  <si>
    <t>Обогрев технических средств и прилегающей территории при помощи инфракрасного излучения</t>
  </si>
  <si>
    <t>Необходимость регулярной очистки технических средств от снега и наледи в холодное время года и связанные с этим риски для жизни и здоровья сотрудников компании. В случае отсутствия своевременной очистки - отказ в работе технических средств и связанные с этим дополнительные финансовые и трудовые затраты на восстановление их работоспособности</t>
  </si>
  <si>
    <t>Конструкция представляет собой несколько нагревательных элементов (ТЭНов) в корпусе из нержавеющей стали для увеличения срока службы изделия и устойчивости к коррозии. Корпус закрыт металлической защитной решеткой, предотвращающей случайные касания нагревательных элементов. В качестве отражателя используется жаростойкая зеркальная нержавеющая сталь, не темнеющая и сохраняющая свои отражательные свойства на протяжении всего срока службы. Возможность монтажа на опору контактной сети или ригель (жесткую поперечину) как в горизонтальном, так и в вертикальном исполнении, а также под углом к горизонту.</t>
  </si>
  <si>
    <t>Приложение по контролю выполнения работ</t>
  </si>
  <si>
    <r>
      <t>1. Значительные затраты времени специалистов на контроль выполнения работ при проведении плановых и внеплановых проверок;
2. Неудовлетворительное качество выполняемых работ в связи с отсутствием должного контроля;
3. Значительные затраты времени на формирование и внесение данных по итогам проведения проверок;
4</t>
    </r>
    <r>
      <rPr>
        <sz val="12"/>
        <rFont val="Times New Roman"/>
        <family val="1"/>
        <charset val="204"/>
      </rPr>
      <t>. Отсутствие либо проведение не в полном обьеме мереприятий по контролю выполнения работ;
5. Отсутствие мобилильности и продолжительность выполнения данной работы.</t>
    </r>
  </si>
  <si>
    <t xml:space="preserve">Программный комплекс для смартфонов и ПК, на базе которого будет организована работа по идентификации, учету и отслеживанию статуса выполнения разного вида работ (с возможностью фото-видеофиксацией необходимых параметров).
С помощью программного комплекса  формируется единое информационное пространство между ответственными за выполнения работ, руководством подразделений и МДРП посредством привязки информации по проекту и ходу выполнения работ путем фото-видеофиксации.
Программным комплексом предоставляется возможность отслеживания процесса выполенения работ в режиме реального времени. Исходной точкой формирования отчетного документа внесение данных по специфики выполнения работ, даты проведения данной работы, типу работ, а также внесением личных данных ответственного за данную работу, созданное в строго установленной форме (шаблонной), которому присваивается индивидуальный номер. Загружаемой информации присваивается идентичный номер.  При поступлении в ДРП отчетной документации, индивидуальный код считывается на этапе присвоения входящего номера, а также при входном контроле, информация привязанная к индивидуальному коду автоматически попадает в таблицу учета выполняемых работ (на данном этапе сотрудники ДРП полностью освобождаются от ручного занесения информации в реестры/таблицы учета выполнения работ). </t>
  </si>
  <si>
    <t xml:space="preserve">Устройство деликатного удаления продуктов физико-химических загрязнений и коррозии с поверхностей средств измерений (допустим лазерный метод) </t>
  </si>
  <si>
    <t>При  поступлении средств измерений на метрологическое обслуживание, на измерительных поверхностях геометрических средств измерений и средствах допускового контроля выявляются следы загрязнений и коррозии, которые приводят к выбраковке средства измерения, а следовательно его исключения из технологического процесса, и необходимости приобретения нового. Существующие методы с использованием химических растворителей и механических абразивных систем, является повреждение поверхностей и негативное влияние на окружающую среду. Абразивная очистка повреждает деликатные поверхности и сопровождается большими объемами загрязнения. Использованию же химических растворителей сопутствуют жидкие отходы и потенциально опасные испарения</t>
  </si>
  <si>
    <t>Устройство должно обеспечивать: высокую точность и локальность; исключить малейшее повреждение очищаемого материала, позволяя при этом удалить загрязнение со всех углублений и самых труднодоступных мест; исключить плоскостные нарушения поверхностей, форм и размеров изделий даже после многократной очистки; не нарушать разметочной шкалы или других измерительных меток; должен убирать слой до 1 мкм.; экологичность и безопасность; адаптивность; возможность автоматизации; безопасность</t>
  </si>
  <si>
    <t>Система контроля безопасности работников "Умная каска"</t>
  </si>
  <si>
    <t>При  проведении работ на железнодорожных весах (поверка, регламетно-техническое обслуживание (РТО), текущий ремонт(Тр) для организации этих работ и безопасного их выполнения требуется контроль (в т.ч. Дистанционный) со стороны бригадиров весоповерочного участка за специалистами, участвующими в этих технологических процессах. Это приводит к затратам рабочего времени бригадиров весоповерочного участка, и их повышенной нагрузке при выполнении работ более чем одной бригады</t>
  </si>
  <si>
    <t xml:space="preserve">Система контроля безопасноти работников "Умная каска" должна включать в себя персональный компьютер (2 ед. для 2-х бригадиров) для контроля данных, соответствующее программное обеспечение и каски для работников, оснащенные датчиками удара, датчиками падения (когда в надетом состоянии),  датчиками позиционирования ГЛОНАСС, камерой видеофиксации (возможен вариант регистратора). К оснащению планируется 28 ед. касок для 11 слесарей и 17 машинистов
</t>
  </si>
  <si>
    <t>Грузозахватный механизм с автоматическим взвешиванием груза</t>
  </si>
  <si>
    <t>При  проведении работ на железнодорожных весах (поверка) требуется применение самоходных гирь массой 2 т., которые выгружаются манипулятором. При их применении возникает проблема их случайного повреждения (выявляется визуально перед проведением работ), что в свою очередь ведет к приостановке работы весоповерочного вагона, его транспортировке обратно на участок, ремонту гирь и контрольному взвешиванию</t>
  </si>
  <si>
    <t xml:space="preserve">Грузозахватный механизм с автоматическим взвешиванием груза должен включать в себя устройства визуального отображения массы выгружаемых гирь, с обозначением отклонений от значений номинальной массы и сигнализации при критических отклонениях. Должен соответствовать ГОСТ ОIML R-111-1–2009. Должен монтироваться на весоповерочный вагон нового типа ВПВ 135-К
</t>
  </si>
  <si>
    <t>Заполнение данных оперативного плана, составление схемы происшествия при ликвидации последствий транспортных происшествий, ведение хронометража осуществляется вручную, что ведет к длительному формированию плана, снижению оперативности его представления в Ситуационный центр ОАО "РЖД", кроме того велика вероятность ошибок вследствие влияния человеческого фактора</t>
  </si>
  <si>
    <t>Оперативность и достоверность передаваемой информации; возможность внесения корректировок; рассмотрение нескольких вариантов ведения аварийно-восстановительных работ: - с использованием крановой техники; - с использованием накаточного оборудования; с использованием гидравлического оборудования</t>
  </si>
  <si>
    <t>Повышение скорости реагирования, повышение безопасности движения</t>
  </si>
  <si>
    <t xml:space="preserve">Пприменение энергосберегающих пленок на окна </t>
  </si>
  <si>
    <t xml:space="preserve">Применение энергосберегающих пленок на окна. Проект должен быть направлен на снижение теплопотерь на моторвагонном подвижном составе. Потери тепла через окна в среднем составляют 25%, 
Применение энергосберегающих плёнок должно позволить сэкономить до 60% от количества потерь через окна без значительного уменьшения, пропускаемого через них света, за счёт способности отражать тепло обратно в помещение. Целесообразной является установка данных плёнок на окна стационарных объектов, в том числе по фонарю крыши зданий цехов, а также на окна моторвагонного подвижного состава. Естественно, что утечек через щели в окнах быть не должно
</t>
  </si>
  <si>
    <t>Цель применения атермальных плёнок – поддержание оптимального температурного режима  внутри помещений, и как следствие снижение  затрат на отопление. В летний период атермальные плёнки должны защищать помещения от излишнего попадания тепла от солнечного света, уменьшая расходы на кондиционирование</t>
  </si>
  <si>
    <t>Необходимо произвести 
теплотехнический и эмпирический расчёты конкретных объектов</t>
  </si>
  <si>
    <t>Некорректная работа датчиков учёта дизельного топлива рельсовых автобусов серии РА2</t>
  </si>
  <si>
    <t>Некорректность работы заключается в расхождении показаний датчиков с фактическим количеством дизельного топлива в баках рельсовых автобусов при выводе данных на экран приборной панели транспортного средства (далее ППТС). Это приводит к недостоверному отражению в маршрутах машиниста формы ТУ-3 и ТХУ-3. Причинами данного несоответствия являются: 1) наличие общего питания с другими датчиками рельсового автобуса; 2) утечки тока по разъёмам, в виду отсутствия 100% герметичности из-за установки на открытом воздухе; 3) сбои в работе блоков управления. При этом датчики измерения топлива МДУ-700 и ВЕГА-РИ 4-20мА-D-1% не входят в реестр средств измерений Российской Федерации (далее РФ) и имеют высокую погрешность ± 2,5%, в виду того что являются датчиками давления</t>
  </si>
  <si>
    <t>Требуется ёмкостный датчик уровня дизельного топлива, который является сертифицированным средством измерения и внесён в реестр средств измерений РФ. Датчик должен иметь точность измерения от 99,5% и способность распознавать диэлектрическую проницаемость дизельного топлива для улучшения точности, например при смене вида дизельного топлива в межсезонье с зимнего на летнее. Установка  датчиков должна не требовать изменения конструкции подвижного состава, а вывод показаний осуществляться на индикатор объёма топлива, установленный в кабине машиниста. При этом питание должно быть выполнено по независимой электрической цепи, исключающей влияние других потребителей.
Погрешность измерений должна составлять не более 0,5%</t>
  </si>
  <si>
    <t>Внедрение программного обучения в учебных центрах помощников машиниста для получения сертификата на право управления МВПС, с возможностью получения свидетельств на право управления электропоездом и рельсовым автобусом одновременно.</t>
  </si>
  <si>
    <t>В текущих условиях помощникам машиниста для получения сертификата управления электропоездом и рельсовым автобусом необходимо проходить обучение в учебном центре на каждый из видом подвижного состава в течении 6 месяцев</t>
  </si>
  <si>
    <t>Требуется изменение нормативных документов, учебных программ и времени обучения помощников машиниста для прохождения обучения на право получения сертификата управления электропоездом и рельсовым автобусом единомоментно</t>
  </si>
  <si>
    <t>Разработка и изготовление стенда для обкатки агрегатов и силовой установки Power Pack рельсовых автобусов РА1, РА2, РА3</t>
  </si>
  <si>
    <t>Отсутствие поставок импортного гидрооборудования рельсовых автобусов РА-1, РА-2. В связи со снятием с производства диагностического комплекса MiniDiag, а также в целях импортозамещения иностранного оборудования требуется отечественный диагностический комплекс гидропередачи Voith и дизеля MTU. После производстведённого ремонта в объёмах ТР-2, ТР-3, КР гидропередачи Voith, дизеля MTU и силовой установки PowerPack требуется производить проверку вышеуказанных узлов и агрегатов на испытательной станции, с дополнительной проверкой рабочих параметров и соответствия экологическим стандартам</t>
  </si>
  <si>
    <t xml:space="preserve">Работы по изготовлению идентичных как по габаритным, присоеденительным размерам, так и по заявленным заводом изготовителем тактико-технических характеристик  гидравлического оборудования. Изменение несоответствий в соединительных размерах (фланцевая посадка, шлицевое/шпоночное соединение валов и прочие незначительные несоответствия). Соответствие рабочим параметрам узлов и агрегатов после ремонта согласно руководства по эксплуатации рельсовых автобусов; соответствие нормативам выбросов СО2 (углекислого газа)                                       </t>
  </si>
  <si>
    <t>Дистанционный учет и контроль топливно-энергетических ресурсов</t>
  </si>
  <si>
    <t>Проблема: некорректный учет расхода электроэнергии бригадами мобильных средств диавгностики;
не допущение бригадами мобильных средств диагностики ошибок при формировании данных в ежесуточном отчете о движении топлива</t>
  </si>
  <si>
    <t>Устройство должно: быть конкурентоспособным по отношению к уже используемым в настоящее время технологиям;  улучшать условия труда обслуживающего персонала; иметь возможность передачи по беспроводному каналу данных по расходу электроэнергии исключая человеческий фактор</t>
  </si>
  <si>
    <t>Создание систем охлаждения ТЭД тепловоза, работающих при помощи антифриза</t>
  </si>
  <si>
    <t>При существующей системе охлаждения ТЭД  складывается необходимость постоянного прогрева тепловозов работающий в условиях низких температурных условиях</t>
  </si>
  <si>
    <t>При данном решении тяговый электродвигатель должен запускаться при низких температурах без проведения работ по его прогреву. А система охлаждения тягового двигателя не должна замерзать в условиях глубоких низких температурах -50С. Период технического обслуживания и ремонта ТЭД не должен сократиться</t>
  </si>
  <si>
    <t>Энергоэффективность</t>
  </si>
  <si>
    <t>Создание накопителей электроэнергии в электровозе в результате применения рекуперативного торможения для дальнейшего использования данной накопленной энергии на тягу поездов</t>
  </si>
  <si>
    <t>Отсутсвие возможности применения энергии рекуперативного торможения электровоза в  тяге поездов (за исключением встречного поезда)</t>
  </si>
  <si>
    <t>После применения рекуперативного тормажения тяговый электродвигатель должен частично отдавать электроэнергию в емкость для ее накопления установленную на локомотиве. Накопители электроэнергии должны питать тяговый электродвигатель для  резервного движения электровоза более 100 км без подключения в контактную сеть. Электрическая схема не должна вредить силовым цепям электровоза и быть виброустойчивой</t>
  </si>
  <si>
    <t>Оборудование, современные инженерные решения по снижению акустического, вибрационного воздействия от подвижного состава на селитебную территорию</t>
  </si>
  <si>
    <t xml:space="preserve">При движении железнодорожного транспорта возникает повышенное шумовое и вибрационное воздействие на прилегающую селитебную территорию. Применяемые в настоящее время на железной дороги меры (шумозащитные экраны, шумозащитное остекление и т.п.) направлены на ограничение распространения звуковой волны, а не исключения возникновения шума в источнике - паре колесо-рельс </t>
  </si>
  <si>
    <t>Разработка технического решения, позволяющего снизить шум  в источнике возниконовения (пара колесо-рельс) до показателей, обеспечивающих нормативное значение на границах селетебной территории. Предложенное техническое решение не должно оказывать негативного влияная  на эксплуатационные характеристики железнодорожной инфраструктуры, безопасность движения</t>
  </si>
  <si>
    <t xml:space="preserve">Соблюдение  экологических требований при осуществлении градостроительной деятельности и эксплуатации предприятий, сооружений или иных объектов </t>
  </si>
  <si>
    <t>Экспресс-метод определения содержания загрязняющих  веществ в почвах (нефтепродуктов, тяжелых металлов)</t>
  </si>
  <si>
    <t>При разливе опасного груза, а также в рамках осуществления мониторинга загрязнения почвы экологическими лабораториями железной дороги производится контроль состояния почв на предмет выявления превышений загрязняющих веществ и нанесения ущерба окружающей среде. Согласно действующим методикам анализ почв выполняются в условиях лаборатории в течение недели, что препятствует оперативной и эффективной реализации мер по ликвидации последствий течи опасного груза, загрязнения почв</t>
  </si>
  <si>
    <t>Разработка программного обеспечения, оборудования, методик  по определению содержания загрязняющих веществ в почвах экспресс-методом с допустимой погрешностью измерения (нефтепродуктов, тяжелых металлов). Оборудование  должно обеспечить возможность отбора проб загрязненной почвы в любых погодных условиях, на установленную глубину, должно быть компактным, мобильным. Экспресс-метод должен сократить время определения концентраций нефтепродуктов, тяжелых металлов, пр. загрязняющих веществ в почве с 7 дней до 60 минут</t>
  </si>
  <si>
    <t>Оборудование для сканирования объектов, расположенных под землей (георадар), с построением 3D-модели объектов</t>
  </si>
  <si>
    <t xml:space="preserve">На территории структурных подразделений и в полосе отвода железной дороги выявляются неиспользуемые заглубленные емкости для хранения нефтепродуктов, являющиеся объектами накопленного экологического ущерба. В связи с отсутствием данных обектов на балансе пердприятий определение затрат на разработку проектной документации и ликвидацию осуществляется ориентировочно, что приводит к корректировке затрат в результате проведения изысканий проектными организациями. Для  повышения эффективности планирования финансовых средств на проведение работ по  ликвидации объектов накопленного экологического ущерба требуется оборудование для определения параметров объекта с построением 3D-модели   </t>
  </si>
  <si>
    <t>1. Оборудование должно обеспечить сканирование обследуемой территории с построением 3D-модели сканируемого объекта по результатам съемки; 2. Комплект оборудования должен включать оборудование для сканирования объектов, расположенных под землей, программный комплекс для построения 3D-моделей, ПЭВМ. 3. Оборудование должно быть компактным и мобильным</t>
  </si>
  <si>
    <t xml:space="preserve">Антивандальное покрытие шумозащитных экранов </t>
  </si>
  <si>
    <t xml:space="preserve">В связи с плотной жилой застройкой в центральном регионе и реализуемых мерах по снижению уровня шума выполняется установка шумозащитных экранов. Шумозащитные экраны становятся объектом вандализма в связи с нанесением на них граффити, надписей, что ухудшает эстетическое состояние и ведет к применению штрафных санкций со стороны органов государственного контроля и надзора </t>
  </si>
  <si>
    <t>1. Антивандальное покрытие должно предотвратить адгезию вандального покрытия к поверхности шумозащитного экрана либо обеспечить удаление вандальных надписей без применения дополнительных химических веществ; 2. Покрытие не должно способствовать  снижению эффективности шумозащитного экрана по снижению уровня шума; 3. Температурный диапазон эффективности покрытия от -30 до +40 С; 4. Должно быть обеспечено легкое нанесение покрытие без применения технических сложного оборудования;  5. Срок эффективности защитного покрытия без дополнительного нанесения не менее 6 мес.</t>
  </si>
  <si>
    <t xml:space="preserve">Биодеструктор для удаления загрязнения нефтепродуктами </t>
  </si>
  <si>
    <t xml:space="preserve">В настоящее время для удаления загрязнения почвы нефтепродуктами выполняется вырезка загрязненного грунта,  обработка загрязненного участка сорбентами,  с последующей передачей грунта и отработанного сорбента  на обезвреживание. Имеющиеся на рынке биодеструкторы для удаления нефтепродуктов обладают ограниченной эффективностью по времени и глубине проникновения. Применение эффективного биодеструктора позволит исключить затраты на вырезку и обезвреживание нефтезагрязненного грунта. </t>
  </si>
  <si>
    <t xml:space="preserve">1. Биодеструктор должен обладать эффективность на почвах со значительной концентрацией нефтепродуктов (более 10000 мг/кг). 2. Должен быть безопасен для почвы и окружающей среды; 3. Температурный диапазон эффективности покрытия от -+5 до +50 С; 4. После обработки биодеструктором не требуется вырезка и обезвреживание нефтезагрязненного грунта             </t>
  </si>
  <si>
    <t>Вовлечение во вторичный оборот ливневую воду в качестве технической</t>
  </si>
  <si>
    <t>Использование во вторичный оборот лиыневую и талую воду, сокращение расходов на невозобновляевы источники энергии</t>
  </si>
  <si>
    <t>Сбор, фильтрация и повторное вовлечение в оборот в качествеитехнической воды для полива, мытья терииторий и внутренних помещение и / или смыва в санитарной комнате у четом качества технической воды ГОСТ 17.1.1.04-80 и СанПин 1.2.3685-21</t>
  </si>
  <si>
    <t>Разработка переносного заземления контактной сети (телескопическая разборная штанга )</t>
  </si>
  <si>
    <t>В настоящее время перевозка переносных заземлений контактной сети производится на автомобилях (передвижные ремонтные мастерские) марки ГАЗ, УАЗ в салоне или на крыше. Типовые крепления для транспортировки заземлений отсутствуют. Перевозка переносных заземлений контактной сети на автомобиле УАЗ - Патриот конструкцией не предусмотрена</t>
  </si>
  <si>
    <t>Разработать конструкцию переносной заземляющей штанги для заземления контактной сети. Конструкцию предусмотреть разборной с телескопическими звеньями. Верхнее звено телескопическое металлическое, нижнее звено телескопическое пластиковое (изолирующая часть).Габарит заземления 1,25 м (с учетом габаритного места 1,27 м УАЗ-Патриот). В состав комплекта включить заземляющий проводник сечением 50мм, заземляющий башмак, чехол для транспортировки</t>
  </si>
  <si>
    <t>Сокращение трудозатрат и затрат на логистику</t>
  </si>
  <si>
    <t>Индивидуальный сигнализатор наличия напряжения в контактной сети постоянного тока</t>
  </si>
  <si>
    <t>Наличие индивидуальных сигнализаторов наличия напряжения в контактной сети и электроустановках тягового электроснабжения постоянного тока напряжением 3,3 кВ у обслуживающего персонала позволит повысить безопасность производственных процессов при обслуживании указанных электроустановок</t>
  </si>
  <si>
    <t xml:space="preserve">Габаритные размеры, позволяющие установить сигнализатор на каске персонала обслуживающего электроустановки, работоспособность в электроустановках постоянного тока напряжением 3,3 кВ. Необходима достаточная работоспособность в условиях жаркого и холодного климата продолжительное время (более 12 часов). </t>
  </si>
  <si>
    <t>Разработка комплекса беспроводного управления коммутационными аппаратами</t>
  </si>
  <si>
    <t xml:space="preserve">В настоящее время управление коммутационными аппаратами (выключателями и разъединителями) ведеться по проводным линиям связи (проводной и оптиволоконной) или в ручную. При экплуатации проводных линий возможны повреждения аппаратуры управления при атмосферных перенапряжениях и коротких замыканиях. А также для переключения ручными способом происходит отвлечение персонала от выполнения ППР (плана производства работ), а также вызов персонала в ночное время.  </t>
  </si>
  <si>
    <t>Разработать и внедрить аппаратный и программный комплекс для удаленного беспроводного (GSM) управления и сигнализацией коммутационной аппаратурой устройств электроснабжения, с учетом требований норм и правил по электробезопасности.</t>
  </si>
  <si>
    <t>На участках длинных перегонов (свыше 15 км.) затухание сигнала поездной радиосвязи выходит за пределы допустимой нормы</t>
  </si>
  <si>
    <t>На данный момент проблема решается установкой дополнительных радиостанций ДРС, что требует организации выносных пультов на соседних станциях от ДРС. Необходима система повышающая уровень полезного сигнала в сети ПРС без установки ДРС. Оборудование должно соответствовать техническим требованиям поездной радиосвязи в соответствии с ГОСТ 33973-2016</t>
  </si>
  <si>
    <t xml:space="preserve">Снижение удельной себестоимости содержания  и строительства телекоммуникационной инфраструктуры. Повышение качества и надежности связи. </t>
  </si>
  <si>
    <t>Предотвращение образования наледи на лестничных маршах</t>
  </si>
  <si>
    <t>Проблема: Образование наледи на ступенях лестничных маршей при входе в здание. Опасность для людей в возможном травматизме.        
Цель: внедрение системы обогрева в конструкцию лестничных маршей</t>
  </si>
  <si>
    <t xml:space="preserve">Нагревательная система должна быть прочной, износостойкой и ударостойкой. Материалы, из которых изготовлена нагревательная система должны отвечать существующим требованиям по пожаростойкости и пожарной безопасности.
Нагревательная система должна быть:
- пожаробезопасна;
- создавать минимальную нагрузку на электрическую сеть;
- не требовать постоянного присмотра и сервисного обслуживания;
- устойчива к перепадам напряжения в электросети.
</t>
  </si>
  <si>
    <t>Автоматическая установка для титрования</t>
  </si>
  <si>
    <t>Автоматизацию рабочего процесса в химической лаборатории и повышение точности, воспроизводимости и получение надежных метаданных. Минимизация серии рутинных операций</t>
  </si>
  <si>
    <t>Автоматизация процесса титрования за счет использования высокоточного потенциометрического титратора.  Возможность проведения титрования, используя методы: общий метод потенциометрического титрования, кислотно-основного титрования, титрование по методу осаждения, типтрование по методу комплексообразования</t>
  </si>
  <si>
    <t>ХТЛ</t>
  </si>
  <si>
    <t xml:space="preserve">Аппарат испытательный для определения механических примесей </t>
  </si>
  <si>
    <t>Испытательный аппарат МХП-ПХП для определения механических примесей по ГОСТ 6370. Технические требования: набор посуды и приспособлений, необходимый для проведения анализа; стеклянное окно на лицевой панели нагревательной ванны;
автоматический контроль поддержания температуры нагрева ванны</t>
  </si>
  <si>
    <t>Стабилизация балластной призмы</t>
  </si>
  <si>
    <t xml:space="preserve">В настоящее время места, где балластная призма подвергается воздействию внешних факторов, таких как пролегание сточных вод, паводки и непосредственной близостью к водоемам и рекам, а также не правильной укладкой железнодорожного пути относительно температурного режима. Данные факторы очень сильно сказываются на дистабилизации железнодорожного пути, что приводит к массову выходу несправностей таких как просадки, перекосы, а также понижению балластной призмы относительного своего уровня. </t>
  </si>
  <si>
    <t>Предложенное средство на базе состава АКВИДУР ТП вызывает связывание щебня в балластной призме, предотвращает разлет щебня в зоне переездов, снижает вибрационные и шумопоглащающие на нагрузки на железнодорожный пут.</t>
  </si>
  <si>
    <t>Техническое зрение</t>
  </si>
  <si>
    <t>Вывод работников из опасной зоны, возможности безлюдных технологий</t>
  </si>
  <si>
    <t>Устройство автоматического закрепления козлового крана, срабатывающего при превышении скорости ветра значения 14 м/с</t>
  </si>
  <si>
    <t>Во время выполнения указанных работ погрузочно-выгрузочных работ с применением козлового крана в случае образования ветряного потока со скоростью выше 14 м/с  работники ремонтного участка попытались закрепить кран тормозными башмаками, но в результате динамического воздействия ветра, кран проследовал до тупиковых упоров и опрокинулся. В результате падения крана повреждены тупиковые упоры подкранового пути, разрушено крепление щита управления крана, щит управления деформирован, деформирована левая часть консольной балки, кабельный барабан для намотки кабеля, ограждение ТОР, оборван питающий кабель</t>
  </si>
  <si>
    <t xml:space="preserve">Автоматическое устройство,  срабатывающее в момент усиления ветра и достижения скорости выше 14 м/с (штормовой ветер, ураган), обеспечивающее надежное закрепление козлового крана и предохраняющее его  от схода с подкранового пути </t>
  </si>
  <si>
    <t>В связи с угрозой для сохранности имущества ОАО "РЖД"</t>
  </si>
  <si>
    <t>Определение предвыбросного состояния ж.д. пути</t>
  </si>
  <si>
    <t>В настоящее время по прежнему одной из актуальных проблем в хозяйстве пути является выброс железнодорожного пути, Данная проблема является сезонной и наиболее проявляется в период повышения температуры, а также в период высоких температур.</t>
  </si>
  <si>
    <t>За счет установки датчиков на рельсовые плети бесстыкового пути определить напряжение рельс, а также участки ж.д. пути на которых существуют предпосылки выброса ж.д. пути.</t>
  </si>
  <si>
    <t>Контроль состояния полосы отвода</t>
  </si>
  <si>
    <t>В настоящее время в полосе отвода проводятся работы сторонними организациями, зачастую без согласования с эксплуатирующими организациями ОАО "РЖД", также происходит падение деревьев, проваля (сползания) земполотна, при этом работниками не всегда можно своевременно выявить данные факты</t>
  </si>
  <si>
    <t>За счет применения беспилотных летательных аппаратов, установки на  тяговый подвижной состав, ССПС камер определение новых посторонних предметов, их наклона, сползания насыпей в полосе отвода</t>
  </si>
  <si>
    <t>Автономная система подогрева гидравлической системы путевых машин тяжелого типа</t>
  </si>
  <si>
    <t>В период низких температур существует проблема прогрева гидравлических систем путевых машин тяжелого типа. На данную операцию тратится "оконное" врем, возникают отказы технических средств, из-за чего сущетсвуют риски передержки "окна". Данная система позволит повысить надежность работы путевых машин.</t>
  </si>
  <si>
    <t xml:space="preserve">Необходимо автономное устройство предварительного нагрева гидравлической системы путевых машин тяжелого типа.
Устройство должно соответствовать всем требованиям по экологической и пожарной безопасности и направлено на: 
- минимизацию непроизводительных простоев; 
- снижение расходов содержания автопарка и затрат на топливо. 
- улучшение условиий труда;
- быть применимо для его установки на существующие путевые машины тяжелого типа;
-  учитывать климатические особенности территории, на которых рекомендуется к реализации данное решение, предпочтение будет отдаваться решениям с максимально широким климатическим диапазоном;
- не снижать безопасность железнодорожного транспорта;
- должно отвечать требованиям действующего законодательства, в том числе требованиям ГОСТ. </t>
  </si>
  <si>
    <t xml:space="preserve">Механизация выгрузки смерзшегося  щебня из полувагонов </t>
  </si>
  <si>
    <t>В период низких температур, в результате внешнего воздействия и попадания в груз влаги, происходит смерзание груза. В связи с этим процесс выгрузки щебня значительно затрудняется.              Проблема: Затрудненная выгрузка сыпучих грузов в зимний период из-за смерзания.</t>
  </si>
  <si>
    <t>Эффективно решать вопросы и проблемы разгрузки вагонов со смерзшимся грузом,  исключить потери при простое вагонов.                                                        Комплекс, включающий в себя механическое и химическое воздействие на груз и обеспечивающий эффект рыхления, для устранения проблемы смерзаемости навалочных грузов при отрицательных температурах.
Решение должно соответствовать всем требованиям по экологической и пожарной безопасности:                                                                                                                      - не должны нарушаться требования Правил по охране труда;
- сокращение финансовых издержек;
- увеличение производительности труда при выгрузке.</t>
  </si>
  <si>
    <t xml:space="preserve">Данная проблема возникает ежегодно и приводит к финансовым потерям.
Вопрос обработки щебеночного балласта с целью предотвращения смерзаемости является актуальным, ввиду того, что отсутствует сохранение сыпучести щебеночного балласта при температуре окружающей среды ниже 0°С </t>
  </si>
  <si>
    <t>Интеллектуальные вагонные весы, оснащенные модулем самодиагностики для  предупреждения выхода из строя  оборудования вагонных весов</t>
  </si>
  <si>
    <t xml:space="preserve">Проблема: При выходе из строя вагонных весов (в том числе тензометрических датчиков, прибора весоизмерительного и т.д.) требуется время от одного до трех дней для диагностики вагонных весов и вявления причины неисправности вагонных весов, также допонительно затрачивается время на устанение неисправности, замену оборудования (от одного дня до пяти дней). Указанные факторы приводят к длительному не использованию вагонных весов, что негативно сказывается на обеспечении безопасности движения поездов (перегрузы вагонов, превышение разницы загрузки на тележки вагона), а также приводит к простоям вагонов на станциях погрузки , в связи с необходимостью взвешивания вагонов с грузами, подлежащими обязательному взвешиванию   </t>
  </si>
  <si>
    <t xml:space="preserve">В рамках данного запроса на инновации необходимо решить следующие задачи:
1. Иметь дополнительный модуль самодиагностики для предотвращения и предупреждения выхода из строя отдельных компонентов вагонных весов, который будет обеспечивать:
а) диагностику вагонных весов, в том числе: тензометрических датчиков, прибора весоизмерительного, программного обеспечения
б) обеспечивать вывод на рабочее место оператора информации о выявленных и возможных неисправностях вагонных весов
в) обеспечивать вывод информации о необходимости проведения планового/внепланового ремонта, замены оборудования, очередной поверки/калибровки вагонных весов на рабочее место оператора не менее, чем за 15 дней
г) работа модуля должнв выдерживать температуру воздуха от -40 до +35градусов Цельсия.
</t>
  </si>
  <si>
    <t xml:space="preserve"> Установка для очистки производственно-ливневых  и хозяйственно - бытовых стоков от железа и нефтепродуктов</t>
  </si>
  <si>
    <t>Требуется доочистка промышленных стоков от железа и нефтепродуктов на очистных сооружениях, а также для доочистки хозяйственно-бытовых стоков от железа и нефтепродуктов, в случаях выявления наличия превышения данных показателей в стоках.</t>
  </si>
  <si>
    <t>1. Должно обеспечиваться минимальное содержание железа и нефтепродуктов согласно нормативу РФ;
2. Установка размещается в колодцах ревизионного типа диаметром 800-1500 мм и глубиной 1500-2500 мм с герметичной крышкой, обеспечивающей легкий доступ к установке;
3. Приведение к нормативным показателям может осуществляться любым методом и технологией очистки от железа.</t>
  </si>
  <si>
    <t>Решение направлено на автоматизацию производственных процессов</t>
  </si>
  <si>
    <t xml:space="preserve">Высокое потреблением топлива котельными (выше номинального), а также высокая концентрация выбросов газов котельными </t>
  </si>
  <si>
    <t>Решение должно обеспечить необходимый уровень снижения выбросов вредных газов котельными, установленный требованиями законодательства РФ; обеспечить снижение потребление котельно-печного топлива и увеличить КПД сжигая топливо близкое к номинальному.</t>
  </si>
  <si>
    <t>Универсальный ремонтный материал для быстрого ремонта сколов, выбоин, трещин цементобетонных покрытий и поверхностей</t>
  </si>
  <si>
    <t xml:space="preserve">В процессе эксплуатации происходит разрушение ступеней сходов пассажирских платформ, мостов тоннелей, разрушение швов плит, поверхности платформ. В результате  увеличивается риск травмирования пассажиров и работников. Необходимо постоянно проводить ремонтные работы для увеличения срока службы лестниц. Из практики известно, что разрушение лестницы в нашей климатической полосе обычно происходит именно в месте сочленения проступи и подступенка. </t>
  </si>
  <si>
    <t xml:space="preserve">1. Ударостойкость, низкая истираемость, эластичность, когезивность.
2. Работоспособность (износостойкость) в температурных условиях при -35С до + 40С.
3. Срок окупаемости должен  быть менее срока службы покрытия, но не более 2 лет
4. Монтаж выравнивающей поверхности в температурных условиях при -20С до + 40С.
5. Антикоррозийная защита бетона.
6. Применение для устройства гидроизоляции.
7. Стойкость к воздействию кислот, щелочей, солей, масел, должен обладать высокой устойчивостью к гамма -излучению.
8. Низкое водопоглощение и высочайшая адгезия.
9. Время набора прочности не менее 60 минут.
10.Прочность на растяжение и сжатие.
11. Морозостойкость.
12.Нанесение универсального двухкомпонентного
ремонтного материала 
на дефектный участок средствами для
выполнения работ шпаклевочной технологии                                 
</t>
  </si>
  <si>
    <t>Организация мобильного рабочего места работников дистанций гражданских сооружений  в условиях разъездного характера работы по обслуживанию и ремонту объектов находящихся на удаленных станциях и остановочных пунктах</t>
  </si>
  <si>
    <t>В условиях разбросанности, удаленности, и зачастую труднодоступности объектов балансовой принадлежности дистанций гражданских сооружений работники ежедневно много времени тратят на проезд "туда" и "обратно"  к месту проведения работ по капитальному ремонту  объектов как  железнодорожным так и автомобильным транспортом.  Кроме того, при использовании железнодорожного транспорта также привязаны к расписанию движения поездов. В данных условиях сокращается фактическое время на проведение ремонтных работ,  увеличивываются сроки проведения ремонтных работ и снижается производительность. В целях оптимального использования рабочего времени и соблюдения режима труда и отдыха в соответствии с Трудовым Кодексом Российской Федерации требуется обеспечить рабочие места и санитарно-бытовые условия для работников дистанций гражданских сооружений.</t>
  </si>
  <si>
    <t>Решение должно обеспечить:  рабочие места (с использованием автотранспортной техники, прицепов, вагончиков) работников  дистанций гражданских сооружений занятых на капитальном ремонте объектов находящихся на удаленных станциях от производственных участков  в целях исключения разъездного характера работы, оборудованные местами для хранения инвентаря, спальными местами и кухонной зоной для оптимального использования рабочего времени и соблюдения режима труда и отдыха в соответствии с Трудовым Кодексом Российской Федерации.</t>
  </si>
  <si>
    <t>Разработка автоматизированной системы сортировки твердых коммунальных отходов</t>
  </si>
  <si>
    <t xml:space="preserve">Для обеспечения раздельного сбора твердых коммунальных отходов с последующим вовлечением во вторичный оборот необходимо разделение отходов на 4 категории, бумага, стекло, пластик несортируемые отходы.  Реализазация проекта позволит сократить затраты на вывоз ТКО, вовлечь сортируемые отходы во вторичный оборот, повысить экологическую безопасность </t>
  </si>
  <si>
    <t>Система в автоматическом режиме должна производить распознавание ТКО с последующей сортировкой по видам отходов и направлением идентифицированного отхода в место складирования</t>
  </si>
  <si>
    <t>Предотвращение несанкционированного и ошибочного движения локомотива в сторону поворотного круга</t>
  </si>
  <si>
    <t>В случае несанкционированного или ошибочного движения происходит съезд локомотива в поворотный круг с последствия ми в виде задержек маневров по депо, непланового ремонта локомотив, ущерб экологии.</t>
  </si>
  <si>
    <t>Исключение возможности несанкционированного движения в сторону поворотного круга. Рассматриваться решение будет любое, начиная от сбрасывающего башмака, заканчивая более современными технологиями.</t>
  </si>
  <si>
    <t>АС "ГОЛОЛЕД"</t>
  </si>
  <si>
    <t xml:space="preserve">На текущий момент работа локомотивов с установленными средствами для борьбы с гололёдом организована и координируется децентрализовано - балансодержателями вибропантографов (эксплуатационными локомотивными депо), при этом план расстановки утверждается однократно перед наступлением зимнего периода и включает в себя пономерной перечень локомотивов, станцию дислокации локомотива, станцию дислокации при объявлении команды "ГОЛОЛЁД" и участок работы. При объявлении энергодиспетчером команды "ГОЛОЛЁД", локомотивы, подготовленные для выполнения работ по очистке контактной сети и располагающиеся на ПТОЛ, направляются на контрольный пост для выполнения работ. Передвижения локомотива контролируются дежурными по депо и станциям, готовность каждого локомотива контролируется исключительно закреплённым предприятием, сбор информации о готовности осуществляется путём прямого взаимодействия с каждым отдельным предприятием, исправность вибропантографа устанавливается через докладные записки. При этом, команда "ГОЛОЛЁД" объявляется путём направления оперативного приказа в соответствующие дирекции и службы. </t>
  </si>
  <si>
    <t>1. Автоматизированная система (либо доработка существующей АС), включающая в себя:
а) контроль геопозиции вибропантографа;
б) планируемый участок работы;
в) объявление команды "ГОЛОЛЁД" цифровым методом, без направления оперативных приказов;
г) контроль исправного состояния вибропантографа, подгрузка в АС актов о готовности;
д) расчётное время подготовки к работе и выезда на контрольный пост с учётом времени прибытия локомотивной бригады на электровоз и маневровых передвижений;
е) анализ выборки локомотивов, которые оперативно можно использовать для установки вибропантографа с учётом их передвижения и сроков технического обслуживания;
2. Датчик, устанавливаемый на средства для борьбы с гололёдом, обеспечивающий работу функций из п.1. с интеграцией в АС</t>
  </si>
  <si>
    <t>Износ полозов токоприемника</t>
  </si>
  <si>
    <t>На текущий момент токоприёмники электровозов не обеспечивают требуемый уровень надежности, при этом зачастую отказ работы токоприёмника становится угрозой безопасности движения. При техническом обслуживании электровозов наблюдаются затруднения в части определения возможных неисправностей токоприёмников, и, соответственно, возможности предотвратить происходящие с ними отказы.</t>
  </si>
  <si>
    <t>Цифровая система, способная определить уровень износа токоприёмника при проведении технического обслуживания локомотива, рассчитать срок его эксплуатации в условиях поездной работы  и сформировать алгоритм технического обслуживания для обеспечения стабильной работы локомотива.</t>
  </si>
  <si>
    <t xml:space="preserve">Разработка программного обеспечения управления и контроля актуализации  нормативной   и нормативно - технической документации </t>
  </si>
  <si>
    <t>1. Своевременная актуализация нормативной и нормативно-технической внутренней документации;
2. Сокращение влияния человеческого фактора на поддержание нормативной и нормативно-технической документации в актуальном состоянии;
3. Сокращение времени на поиск документов, подлежащих актуализации, при изменении руководящих внутренних и внешних документов и нормативных актов;
4.  Сокращение времени на поиск документов, подлежащих актуализации, при адровых изменениях;
5. Отсутствие инструментов визуализации связей между документацией.</t>
  </si>
  <si>
    <t>Разрабатываемое программное обеспечение должно отвечать следующим требованиям и включать следующий функционал:
1. Отвечать требованиям информационной безопасности;
2. Должна быть предусмотрена возможность выгрузки информации в различных форматах (графический, табличный (MS Excel), текстовый (MS Word));
3. Иметь возможность интеграции с существующими системами в ОАО "РЖД" ( ЭС НТД, ЕК АСУТР, АСУ БМ, "Консультант Плюс" и т.д.);
4. База документов и взаимосвязей должна быть представлена в табличном и графическом виде (по аналогии с АСУ БМ и мультимедийными онлайн досками и т.д.);
5. Возможность присвоения различных категорий вносимым документам (нормативный, технический, ОРД, КТП, ТНК и т.д.);
6. Возможность хранения вносимых документов в подписанном и редактируемом формате;
7. Идентификация пользователя, вносящего документ или изменения;
8. Раздел статистической отчетности по вносимым и изменяемым документам, пользователям, временным периодам;
9. Всплывающие уведомления о необходимости проверки нижестоящих и связанных документов задействованным пользователям (в первую очередь работникам нижестоящих подразделений) при внесении изменений в связанный документ.</t>
  </si>
  <si>
    <t>Управление рабочими органами из головного вагона</t>
  </si>
  <si>
    <t>На составе для засорителей СЗ-800 внедрена система радиоэлектронного управления, которая позволяет производить управление рабочими органами и выбросным транспортёром на концевом вагоне из головного вагона.</t>
  </si>
  <si>
    <t>Реализация данного проекта стала возможна при монтаже оборудования, обеспечивающего не только дистанционное радиоуправление рабочими органами концевого вагона СЗ-800, но и видеофиксацию происходящего в реальном времени. Внедрение проекта позволяет задействовать нужное число бригад ждсм за счёт работы только машиниста вследствие неполной комплектности бригад. Помимо всего прочего, возможен контроль параметров концевого вагона состава, таких как выгрузка, передвижение рабочих органов, техническое состояние.</t>
  </si>
  <si>
    <t>Повышение энергоэффективности электроустановок переменного тока</t>
  </si>
  <si>
    <t>В производственном процессе ПЧМ-Тосно затрачивается значительное количество электрической энергии. Она необходима для обеспечения искусственного освещения, использования электроустановок для обеспечения работы сервисных участков, которые специализируются на проведении, как технического обслуживания, так и текущего ремонта различных узлов и механизмов, а также во многих других жизненно необходимых операциях для жизни структурного подразделения.    Проанализировав работу количества часов работы всех электроустановок Тосненской механизированной дистанции инфраструктуры, были выявлены значительные непроизводственные потери.</t>
  </si>
  <si>
    <t xml:space="preserve">Предлагается внедрить техническое решение по повышению энергоэффективности электроустановок переменного тока. Система представляет собой разработку, которая позволяет не только сократить потери при передаче электроэнергии в низковольтных сетях, но и повысить надежность функционирования, как самой системы распределения, так и конечного используемого оборудования.
Основу системы составляет электроногенерирующая композиция из полимера с системой сопряженных связей и катализатора, которая при подключении к сети переменного напряжения начинает насыщать ее отрицательными зарядами – электронами.
Система улучшает качество электрического тока, уменьшает сопротивление электросети, поглощает реактивную мощность, уменьшает содержание электромагнитных помех в сети и, как следствие, экономит электроэнергию, потребляемую любым объектом.
Система NRG снижает потери электроэнергии в сети за счет физико-химических процессов, происходящих в компаунде системы при воздействии на него электрического тока и электромагнитного поля.
Энергосберегающая система для трёхфазной сети 400В представляет собой четыре изолированных блока заданной мощности, каждый из которых подключается к одной фазе и один блок подключается к нейтральной фазе.
Корпуса блоков системы изготовлены из электротехнического полиуретана, отвечающего требованиям ТР ТС 004/2011 «О безопасности низковольтного оборудования» и выполнены в виде герметичных цилиндрических контейнеров, защищенных от попадания влаги и пыли.
Система подключена в трансформаторной подстанции или в главном распределительном устройстве после узла коммерческого учета потребления электроэнергии. Монтаж системы очень прост и занимает около одного часа, без учета времени на отключение и подключение напряжения. 
Система не требует дополнительного технического обслуживания в период эксплуатации. 
</t>
  </si>
  <si>
    <t>Оснащение СМ-2 интеллектуальной системой контроля параметров</t>
  </si>
  <si>
    <t>Необходимо повышение надежности за счет контроля рабочих параметров в реальном времени в рамках модернизации СМ-2</t>
  </si>
  <si>
    <t xml:space="preserve">Предлагается реализовать проект по оснащению машины интеллектуальными видеокамерами, обеспечивающими контроль параметров:
1. Температура охлаждающей жидкости.
2. Давление масла.
3. Количество оборотов.
4. Температура в помещении.
5. Виброметрия.
6. Обороты двигателя.
7. Ток нагрузки в рабочих органах.
Принцип действия подобен системе управления рабочими органами на составе для засорителей - монтаж оборудования произведён в концевом вагоне снегоуборочной машины и исключает присутствие помощника машиниста.
</t>
  </si>
  <si>
    <t>Интеллектуальные камеры отслеживания предметов вне габарита</t>
  </si>
  <si>
    <t>Нахождение предметов вне габарита</t>
  </si>
  <si>
    <t>На автомотрису АМ установлена интеллектуальная камера (экспериментально) работающая в системе "Человек на пути". Необходима разработка системы распознавания этой интеллектуальной камерой нахождения предметов вне габарита, установку сигнальных знаков при работах и повреждения напольных устройств. И установка подобных камер на весь эксплуатируемый парк автомотрис АМ</t>
  </si>
  <si>
    <t>Интеллектуальные камеры по загрузке автомотрисы МПТ</t>
  </si>
  <si>
    <t xml:space="preserve">Неполная загрузка автомотрисы МПТ-4,6 </t>
  </si>
  <si>
    <t xml:space="preserve">В целях полной загрузки автомотрис МПТ-4,6 необходим автоматизированный контроль загрузки при помощи контроля загрузки через интеллектуальные камеры с рассмотрением эффективности работы МПТ-4,6 по итогам месяца, квартала и года. </t>
  </si>
  <si>
    <t xml:space="preserve">Грузоподъемный кран на железнодорожном ходу грузоподъемностью 150-200 т с автоматизированной расстановкой опор без подготовки опорных площадок из подкладочного материала вручную   </t>
  </si>
  <si>
    <t>В настоящее время для ведения аварийно-восстановительных работ и подъема тяжеловесных грузов на инфраструктуре ОАО "РЖД" используются грузоподъемные краны, требующие операций по подготовке опорных площадок из подкладочного материала (шпалы). Для расстановки крана требуется укладка шпал в количестве 80 шт. Весь цикл работ по подготовке крана к работе выполняют 12 работников восстановительного поезда за 60-72 минуты.</t>
  </si>
  <si>
    <t xml:space="preserve">Требуется грузоподъемный кран на железнодорожном ходу грузоподъемностью 150-200 т с вылетом стрелы не менее 25 м, с минимальным количеством персонала, участвующего в процессе приведения крана в рабочее и транспортное положение.  </t>
  </si>
  <si>
    <t>Системы раскрепления перевозимых агрегатов и аппарели с приводом, управляемые.</t>
  </si>
  <si>
    <t>Для перевозки тяговой техники (бульдозеров) восстановительных поездов используются универсальные вагоны-платформы с частично срезанной верхней площадкой и приваренными аппарелями-сходнями. Для исключения рисков повреждения верхнего строения пути при съезде бульдозера с платформы на железнодорожный путь выкладываются деревянные шпалы и автопокрышки силами бригады, состоящей из 6 человек.</t>
  </si>
  <si>
    <t>Требуется обновление подвижного состава восстановительных поездов платформами для перевозки бульдозерной техники, оборудованные автоматизированными системами раскрепления перевозимых агрегатов и управление аппарелями для съезда и заезда техники. Автоматизированная аппарель для съезда тяговой техники должна использоваться в соответствии с Правилами технической эксплуатации железных дорог .
Прочностные характеристики аппарели должны обеспечивать погрузку и выгрузку тяговой техники весом до 637,65 кН (70,0 тс) включительно.
В транспортном положении аппарель должна быть поднятой вверх, ближе к вертикальному положению относительно поверхности пола вагона с переходом через мертвую точку и закреплена в транспортном положении фиксирующими устройствами от самопроизвольного поворота. 
Должна быть обеспечена возможность ручного приведения в действие механизма подъема и опускания аппарели при отключенном основном приводе.
Срок эксплуатации применяемых устройств должен составить не менее 32 лет.
Снижение времени на съезд/заезд бульдозера.</t>
  </si>
  <si>
    <t>Система приведения в рабочее положение аутригеров без участия рабочего персонала</t>
  </si>
  <si>
    <t xml:space="preserve">Во время приведения грузоподъемного крана на железнодорожном ходу грузоподъемностью свыше 60 т необходимо вручную выложить опорные тумбы, состоящие из деревянных шпал и установить тяжеловесные опорные пирамиды. Эту работу выполняет бригада из 12 человек в течение 0,5 часа </t>
  </si>
  <si>
    <t xml:space="preserve">Для снижения трудоемкости процесса  развертывания работ крановой техники а также экономии времени, необходима автоматическая система приведения в рабочее положение аутригеров без участия рабочего персонала. </t>
  </si>
  <si>
    <t>Системами мобильной резки металлоконструкций с гидравлическим приводом</t>
  </si>
  <si>
    <t>При ведении аварийно-восстановительных работ требуется разъединение зажатых автосцепок. В настоящее время для этой цели  используется газорезательное оборудование. При наличии в разъединяемых вагонах опасных грузов (взрывчатых, легковоспламеняющихся) резка металла плавлением невозможна.</t>
  </si>
  <si>
    <t>Требуется оснащение восстановительных поездов системами мобильной  резки металлоконструкций с гидравлическим приводом (Промышленные гидравлические ножницы, позволяющие выполнять разрезание деревянных, металлических и чугунных конструкций большой толщины).</t>
  </si>
  <si>
    <t>Резинокордовые подушки</t>
  </si>
  <si>
    <t>Для подъема сошедшего подвижного состава, лежащего на пути используются гидравлические домкраты либо грузоподъемные краны. Для установки домкратов или заведения стропов необходимо выполнять дополнительные земляные работы бригадой, состоящей из 6 человек.</t>
  </si>
  <si>
    <t>Необходимо оснащение восстановительных поездов системами гидравлического подъема подвижного состава резинокордовых подушек.</t>
  </si>
  <si>
    <t xml:space="preserve">Эвакуационные башмаки </t>
  </si>
  <si>
    <t>При выполнении работ по выводу подвижного состава с заклиненной или разрушенной колесной парой с перегона используется эвакуационная тележка, установку которой под колесную пару выполняет бригада из 4-х человек</t>
  </si>
  <si>
    <t>Оснащение восстановительных поездов универсальными башмаки для вывода с перегона подвижного состава с заклиненной колесной парой с приведением в рабочее положение одним работником</t>
  </si>
  <si>
    <t>Модернизация привода тележки комплекта гидравлического оборудования.</t>
  </si>
  <si>
    <t>Потребность в участии в процессе работы работников ВП нахождение в зоне (под грузом) неустойчивого положения поднятого подвижно состава.</t>
  </si>
  <si>
    <t>Оснащение комплектов ГМУ  вновь разработанными конструкциями мостов и тележек имеющих механическое взаимодействие (гребенка - шестерня) с гидравлическим приводом передвижения тележки и фиксации в положении остановки гидрозамком.</t>
  </si>
  <si>
    <t>Робот-экипировщик</t>
  </si>
  <si>
    <t>Экипировка ЭЧТК на подвижном составе производится экипировщик, которые откачивает неистоты и заправляет водные баки поездов вручную</t>
  </si>
  <si>
    <t>Размещение на экипировочной позиции роботизированных манипуляторов, которые будут подключаться к поезду и производить процесс откачки ЭЧТК и экипировки водой в автоматическом режиме</t>
  </si>
  <si>
    <t>Конструктивная система огнезащиты металлоконструкций фольгированными базальтовыми материалами</t>
  </si>
  <si>
    <t>Работы по огнезащитной обработке металлических элементов каркаса кровли выполняются огнезащитным составом: эмаль полиакриловая огнезащитная. Каждые 10 лет необходимо выполнять повторную обработку. Также в процессе эксплуатации выявляются повреждения огнезащитного покрытия металлических конструкций, что требует их устранения.</t>
  </si>
  <si>
    <t>Огнезащита металлических элементов каркаса кровли фольгированными базальтовыми материалами. Цена огнезащиты металлических конструкций этого типа не выше, чем у вспучивающейся краски и аналогичных покрытий, однако она гораздо более эффективна и долговечна</t>
  </si>
  <si>
    <t>Беспилотный робот-дворник</t>
  </si>
  <si>
    <t xml:space="preserve">Уборка территории (ручная, механическая) проводится ежедневно, в соответствии с требованиями техники безопасности и санитарно-гигиенических норм. 
В штате АХЦ нет дворников в связи, с чем для уборки прилегающих территорий зданий Центра привлекаются сотрудники Центра других профессий, а также аутсорсинговую компанию.
Поддержание в необходимом эстетическом состояния газона, уборка листьев, очистка от снега территории Центра деловых связей трудоемкий и длительный процесс.  
</t>
  </si>
  <si>
    <t>Робот-дворник со следующими возможностями:
планирование работ по графику и зонам;
автономное построение маршрутов внутри зоны работы;
возможность выполнять разные виды сезонных работ (уборка снега, покос травы, уборка листьев);
предварительный анализ территории уборки для интеллектуального построения маршрутов качественной уборки</t>
  </si>
  <si>
    <t>Долговечная, износостойкая краска для металлических изделий</t>
  </si>
  <si>
    <t>Для поддержания эстетического состояния на территории Центра деловых связей необходимо регулярно обновлять лакокрасочный материал заборов и канализационных люков. Из-за проезда автотранспорта по крышкам люков на них образуются дефекты лакокрасочного покрытия, что приводит к последующему растрескиванию, отслоению, матовостью.</t>
  </si>
  <si>
    <t>Требуется краска для металлических покрытий, которая будет обладать следующими свойствами: устойчивостью к частой смене температуры, влаги, ржавчине, износостойкой и иметь высокий уровень адгезии с металлом.</t>
  </si>
  <si>
    <t xml:space="preserve">Разработка программно-аппаратного комплекса криптографической защиты беспроводных каналов передачи данных для организации рабочих мест сети СПД ОбТН в соответствии с требованиями ГВЦ по информационной безопасности </t>
  </si>
  <si>
    <t xml:space="preserve">В настоящее время имеется оборудование, позволяющее организовать беспроводные каналы передачи данных для организации рабочих мест в сети СПД ОбТН на участках, не оснащенных проводными каналами связи. Для его применения необходимо разработать программно-аппаратный комплекс (далее - ПАК) криптографической защиты передаваемой информации.    </t>
  </si>
  <si>
    <t xml:space="preserve">ПАК должен соответствовать требованиям Стандарта ОАО "РЖД" "Автоматизированные системы и программные средства ОАО "РЖД". Порядок согласования и утверждения документов, разрабатываемых при создании и модификации автоматизированных систем и программных средств" СТО РЖД 04.001.4-2021, утвержденного распоряжением ОАО "РЖД" от 29 апреля 2021 г. №951/р и другим нормативным требованиям по защите информации. </t>
  </si>
  <si>
    <t>Разработка типового решения для создания информационно-новостных порталов дирекций</t>
  </si>
  <si>
    <t xml:space="preserve">С середины 2000-х по начало 2010-х в СПб ИВЦ были созданы порталы дирекций на SharePoint 2003/2007. Эти порталы служат для информирования сотрудников о происходящих событиях на предприятии. Модульно содержат календари бронирования комнат, базы знаний, дорожные карты молодого сотрудника, доски почёта, отчёты профсоюза и кадрового блока, ссылки на полезные ресурсы для сотрудников своей дирекции, публикации телеграмм для оперативного ознакомления.
Проблемой является их моральное устаревание (технически и по внешнему виду), полная работоспособность со стороны пользователей поддерживается только в Internet Explorer, а со стороны сервера зависимость от ОС Windows.
ПО лицензионное и в настоящий момент тиражирование невозможно. </t>
  </si>
  <si>
    <t>Для удовлетворения потребностей дирекций в подобных порталах необходимо "коробочное" решение. Порталы должны иметь широкий спектр функционала, повторяя и превосходя SharePoint, с разграничением прав и без необходимости программирования под каждого заказчика. Очень близкое по функционалу - это решение от 1С Битрикс российского разработчика, но оно ориентировано на сайты компаний для внешних клиентов, а не внутренних сотрудников.
Лучший вариант - это разработка целевого продукта, по типу СДО, Сервисного портала или системы 4И.
Управление, настройка и наполнение должно быть в распоряжении администраторов дирекции. Обслуживание ОС и администрирование порталов на мощностях ИВЦ. Доступ только в сети интранет РЖД.</t>
  </si>
  <si>
    <t xml:space="preserve"> низкий приоритет</t>
  </si>
  <si>
    <t>Цифровая метрологическая лаборатория</t>
  </si>
  <si>
    <t>Цифровизация метрологического обслуживания средств измерений с автоматизацией создания и контроля условий окружающей среды при проведении поверочных (калибровочных) работ в лабораториях центра метрологии. Автоматизация рабочих мест направлена на создание программных продуктов, которые способны реализовывать требования действующих методик поверки (калибровки) автоматически, в том числе с  обработкой результатов измерений, тем самым, исключая влияние "человеческого фактора". Функции поверителя (калибровщика) в таком случае будут заключаться в подготовке поверяемых (калибруемых) и эталонных средств измерений, вводе исходных данных условий измерений, запуске АРМ и выполнения протокола метрологического обслуживания в автоматическом режиме. Необходима реализация осуществления непрерывного поддержания, мониторинга и регистрации условий окружающей среды при проведении измерений, а также автоматическое формирование электронного «Журнала учета условий проведения измерений», с  внесением в протоколы поверки (калибровки) данных об условиях проведения измерений.</t>
  </si>
  <si>
    <t>• составление технического задания на проект;
• формирование перечней эталонов, средств измерений, методик измерений используемых на  рабочих местах; 
• разработка программного обеспечения для формирования протоколов автоматизированного метрологического обслуживания рабочих средств измерений;                                                                                                                                                                                                   
• управление системой мониторинга параметров микроклимата, средствами вентиляции, кондиционирования и влажности воздуха.
По результатам внедрения проекта: 
сокращение времени поверки (калибровки) средств измерений;
уменьшение сроков окупаемости эталонных средств измерений; 
взаимозаменяемость поверителей на различных рабочих местах;
полное соблюдение методик метрологического обслуживания; 
высокая объективность результатов измерений и снижение влияния человеческого фактора при выполнении измерений; 
непрерывный мониторинг, поддержание установленных условий окружающей среды при проведении измерений.</t>
  </si>
  <si>
    <t xml:space="preserve">При автоматизации метрологического обслуживания средств измерений и контроля условий проведения работ в лабораториях необходимо использовать документы по метрологическому обеспечению средств измерений
</t>
  </si>
  <si>
    <t>Автоматизированная система выдачи нарядов - допусков при работе в электроустановках</t>
  </si>
  <si>
    <t>На сегодняшний день при выдаче наряда - допуска допускаются ошибки по допуску бригад. Так не в полной мере проверяется допуск бригады при работе на высоте, при работе под напряжением, допускается технические устройства которые могут быть просрочены, работники не прошедшие периодический медицинский осмотр, не прошедшие во время проверку знаний по охране труда и электробезопасности, количественное и качество членов бригады и применяемой техники</t>
  </si>
  <si>
    <t>При формировании нормативных документов система проверяет внесенные данные по работникам в Единой корпоративной системе управления трудовыми ресурсами ( ЕК СУТР ), по применяемым техническим средствам в Единой Системе Пономерного Учета Локомотивов ( ЕС ПУЛ ). При отсутствии нарушений дает сформировать нормативных документов без замечаний</t>
  </si>
  <si>
    <t xml:space="preserve">Применение штрих-кодирования на опорах контактной сети </t>
  </si>
  <si>
    <t>На сегодняшний день при установке новых опор, кроме как в паспорте изделия отсутствует информация об изготовителе и дате изготовления, так же информация об устанавливаемых на опорах деталей контактной сети отсутствуют</t>
  </si>
  <si>
    <t>Автоматизация процесса планирования и производства продукции</t>
  </si>
  <si>
    <t>При планировании производства и осуществлении контроля за выпуском продукции, зачастую предприятие сталкивается с фактами простоя оборудования, вследствие неритмичных поставок материала, неправильного планирования, выхода из строя оборудования, болезни персонала, отпусков и других непредвиденных ситуаций.</t>
  </si>
  <si>
    <t>Информационная система должна обеспечивать достоверную картину всего процесса производства, включая плановое задание на год (с возможностью корректировки в случае срочных работ); в системе должна быть функция планирования всей номенклатуры изделий (включая материалы и их количество, из которых состоит изделие, с привязкой ожидаемого плана поставок). Должна быть привязка технологического процесса и применяемого оборудования с учетом нормирования подготовительно-заключительного и машинного времени, а также возможной замене в случае ремонта. С учетом персонала, работающего на этом оборудовании, с привязкой к графику отпусков, взаимозаменяемости рабочих. Должна обеспечивать визуальную карту процессов с промежуточными и конечными точками по срокам окончания производства продукции. Допускается реализация в виде ERP-системы или аналогов.</t>
  </si>
  <si>
    <t>ДПЭМ</t>
  </si>
  <si>
    <t>решение направлено на увеличение производительности труда предприятия</t>
  </si>
  <si>
    <t>Безреагентная технология водоочистки на объектах ДСС</t>
  </si>
  <si>
    <t xml:space="preserve">Неудовлетворительное качество воды в пансионате "Маево". Повторное предостережение от Роспотребнадзора от 11.10.23 г. №7-187. </t>
  </si>
  <si>
    <t xml:space="preserve">- габаритные размеры Установки, Д*Ш*В, не более – 3000*2000*1500мм;
- энергопотребление, не более – 1 кВт;
- мощность по очищенной воде – 150-200 л/ч;
- концентрация озона – 1 г/ч;
- фильтрующая загрузка активированный уголь ДАУСОРБ 12*40 – 16 л;
- сорбционная загрузка (подложка) Квалисорб АТМ-1, фр. – 8 кг;
- количество промывной воды за одну промывку, не более – 50 л.
</t>
  </si>
  <si>
    <t>На данный момент используется следующее оборудование для определения кинематической вязкости и плотности: вискозиметры с различным размером капилляра в зависимости от вида нефтепродукта, термостат, термометры и ареометры. Есть ряд недостатков при проведении данных испытаний: Вискозиметры, могут быть по неосторожности разбиты, время термостатирования образца 30...60 минут, для прозрачных и непрозрачных нефтепродуктов используются разные типы вискозиметров и их необходимо менять, промывка вискозиметров трудоемкий процесс. Также на поверку вискозиметров, термостатов, термометров и ареометров ежегодно необходимы средства в размере 1,5 млн.руб.</t>
  </si>
  <si>
    <t>Решение должно обеспечивать одновременное определение двух параметров за один анализ. Решение должно иметь надежную конструкцию, небольшие габариты и небольшой вес, скорость анализа, современные технологии, низкое энергопотребление, простоту использования и не требовать специального технического обслуживания. Оборудование должно соответствовать ГОСТ 33-2016 "Нефть и нефтепродукты. Прозрачные и непрозрачные жидкости. Определение кинематической и динамической вязкости" и быть в Госреестре СИ.</t>
  </si>
  <si>
    <t>ПКТБ Н</t>
  </si>
  <si>
    <t>Установка получения пресной воды из атмосферного воздуха</t>
  </si>
  <si>
    <t>Сокращение расходов на питьевую воду в местах отсутствия централизованного водопровода</t>
  </si>
  <si>
    <t>Установка должна обеспечивать не менее 50 литров воды в день, предусматривать  установку для фильтрации воды в соответствии с санитарными нормами предъявляемых к питьевой воде</t>
  </si>
  <si>
    <t>Ю-УР;
ОКТ</t>
  </si>
  <si>
    <t>При осаживании состава вагонами вперед обязательно нахождение работника (составителя поездов) рядом/на хвостовом вагоне. Предлагается разработать устройство, которое позволит машинисту маневрового локомотива вести наблюдение при осаживании, определять свободность пути, отсутствие препятствий для движения подвижного состава без участия составителя поездов.</t>
  </si>
  <si>
    <t>Определение плотности и кинематической вязкости в нефтепродуктах при двух температурах за один анализ на одном оборудовании</t>
  </si>
  <si>
    <t xml:space="preserve"> НС;
 ИВЦ</t>
  </si>
  <si>
    <t xml:space="preserve">Маркировка (нанесение штрих-кода) при установке на перегоне, армировании опоры, в котором будет отображена информация об изготовителе и дате изготовления, а также об устанавливаемых на опорах деталей контактной сети </t>
  </si>
  <si>
    <t>Разработка  и апробация технологии «Единого перевозочного документа» при оформлении перевозок направления «Север-Юг»</t>
  </si>
  <si>
    <t>В настоящее время при оформлении перевозочных документов по транспортному коридору «Север-Юг», грузоотправителю необходимо оформлять несколько видов документов на перевозку, что значительно увеличивает трудозатраты клиента. Необходимол создание технологии, позволяющая реализовать единый перевозочный документ для всех участников процесса.</t>
  </si>
  <si>
    <t>Разработка технологии с целью создания единого перевозочного документа для всех участников процесса</t>
  </si>
  <si>
    <t>Предиктивная аналитика возникновения отказов технических средств (АСКО ПВ, АСКО СВ, вагонные весы)</t>
  </si>
  <si>
    <t>В настоящее время невозможно спрогнозировать тот или иной отказ технического средства. Устранение всевозможных отказов - длительный и трудоемкий процесс, так как в данном процессе задействованы не только подразделения ОАО «РЖД», но и внешние организации. При наличии анализа данных, который позволит определять тренды и модели поведения технических средств, появится возможность  спрогнозировать наступление тех или иных отказов/сбоев, а также - заранее и с большей точностью запланировать средства на устранения неисправностей.</t>
  </si>
  <si>
    <t>Внедрение методов предиктивного анализа с целью предупреждения возможных отказов оборудования</t>
  </si>
  <si>
    <t>Разработка и внедрение технологии локальной беспроводной сети Wi-Fi для электронных вагонных весов статического и динамического взвешивания, удовлетворяющей политике безопасности ОАО «РЖД»</t>
  </si>
  <si>
    <t>В настоящее время подключение технических средств к ПК возможно только с применением проводной технологии. В соответствии с утвержденной технологией, ПК должен находится в определенной близости к техническому средству, для подключения необходимо прокладывать кабель. Внедрение технологии позволит получать и просматривать результаты взвешивания транспортного средства на любом компьютере, находящемся в сети СПД, а также с телефона и планшета, при этом будет исключена утечка данных во внешнюю среду, а также позволит исключить потребность в прокладке кабеля и строительстве зданий под содержание персональных компьютеров.</t>
  </si>
  <si>
    <t>Реализация применения беспроводной сети Wi-Fi с возможностью просмотра результатов взвешивания транспортного средства на любом компьютере, находящемся в сети СПД</t>
  </si>
  <si>
    <t xml:space="preserve">Внедрение анализа поведения клиента с использованием истории взаимодействия клиента 
с компанией 
с момента осознания потребности 
и до повторных коммуникаций
</t>
  </si>
  <si>
    <t xml:space="preserve">В настоящее время видение ситуации о пути клиента (от поиска информации до обращения в офисы компании) доступно не в полной мере. Отсутствует информация, на каком из этапов  новый клиент прекращает взаимодействие с ОАО "РЖД", что осложняет дальнейшее планирование работы. 
Ещё одной проблемой является отсутствие системы планирования и реализации коммуникационного бюджета, предназначенного для продвижения услуг за счет маркетинговых мероприятий.. 
</t>
  </si>
  <si>
    <t>Разработка нейросети для проведения регулярного маркетингового анализа и сегментации информации на основе баз данных с целью выстраивания прозрачного и удобного пути клиента при взаимодействии с ОАО «РЖД» с аналитикой на каждом этапе, а также рационального расходования коммуникационного бюджета, продвижения транспортно-логистических услуг Холдинга РЖД и повышения качества информирования клиентов.</t>
  </si>
  <si>
    <t xml:space="preserve">Светильник (солнечного света) </t>
  </si>
  <si>
    <t>Освещение цокольного этажа здания УПЖД в дневное время с помощью светильников эксплуатируемых от солнечного света  с использованием оптических линий, для освещения затемненных помещений, в в которых отсутствуют оконные проемы, и коридора цокольного жтажа</t>
  </si>
  <si>
    <t>Оптические линии, с подводкой к светильникам с использованием солнечного света</t>
  </si>
  <si>
    <t>Оборудование мобильныого обучающе-проверочного комплекса техносферной безопасности  доступом в интернет (Вагон охраны труда)</t>
  </si>
  <si>
    <t xml:space="preserve">Отсутствие доступа в интернет при проведении обучения работников по вопросам охраны труда </t>
  </si>
  <si>
    <t>Высокоскоросной мобильный или спутниковый доступ в интернет на станциях проведения обучения по полигону Приволжской железной лороги</t>
  </si>
  <si>
    <t>Дистанционные средства и системы автоматического мониторинга и неразрушающего контроля на подвижном составе в эксплуатации</t>
  </si>
  <si>
    <t xml:space="preserve">Пропуск литых деталей за 12 месяцев 2022 года по эксплуатационным  вагонным депо составляет 176 единиц. Выявление трещин литых деталей в тележках производится осмотрщиком-ремонтником вагонов  без специализированного оборудования. Так же у каждой детали свой срок эксплуатации, так:
1)у боковых рам, надрессорных балок - с просроченным сроком службы (с 1975 г. по 1983г. 40 лет; с 1984 г. по 2001 г. - 30 лет)
2) у колесных пар - с просроченным средним видом ремонта (через каждые пять лет).
Пропуск данных деталей приводит к риску нарушения безопасности движения, финансовым потерям.                         </t>
  </si>
  <si>
    <t>Инновационное решение должно обеспечивать:        
1. Автоматизированный учет деталей; 
2. Звуковое и визуальное оповещение оператора ПТО по просроченным и требующим исключения деталям вагона;
3. Автономность (работа без участия человека);
4. Работу в температурном режиме от +60 до -50.
5. Предотвращение эксплуатации контрафактных литых деталей (с изменёнными датами и клеймами деталей вагонов);
6. Возможность вывода информации на экран в программах ОАО "РЖД".
7. Возможность отслеживания литых деталей в режиме реального времени.</t>
  </si>
  <si>
    <t>Запрос высокий, из-за невозможности 100% опеределения трещины в литых деталях тележки в эксплуатации (нахождение трещины в невидимом для человеческого взгляда месте, невнимательность работника),что в последствии может привести к сходу подвижного состава</t>
  </si>
  <si>
    <t xml:space="preserve">Удаленный контроль малодеятельных участков </t>
  </si>
  <si>
    <t>В связи с удаленностью  малодеятельных участков от основных ПТО, существует  необходимость в  отслеживании  нахождения  работников и  выполнение  своих функциональных обязанносте  ( некачественной обработки состава и нарушений охраны труда).</t>
  </si>
  <si>
    <t xml:space="preserve">Инновационное решение должно обеспечивать:        
1. Видеофиксацию для отслеживания нахождения работника на рабочем месте и соблюдения им охраны труда.
2.  При нарушении работника трудовой дисциплины или норм охраны труда открытие отдельного диалогового окна с выводом фотонарушения; 
2. Звуковое и визуальное оповещение оператора ПТО при покидании работником рабочего места.
3. Работу в температурном режиме от +60 до -50;
4. Антивандальная;
</t>
  </si>
  <si>
    <t xml:space="preserve">Запрос средний, данная тема является акутальной, но является не основным в рисках по нарушению безопасности движения </t>
  </si>
  <si>
    <t>Автоматическая расшифровка лент УЗОТ-РМ</t>
  </si>
  <si>
    <t>При каждом опробовании тормозов от УЗОТ-РМ (АСДТ)  требуется расшифровка лент  в ручную оператором по техническому обслуживанию вагонов и контейнеров, что при интенсивной загруженности станции, увеличивает работу и повышает риск ошибок из-за человеческого фактора</t>
  </si>
  <si>
    <t>Инновационное решение должно обеспечивать:        
1. Автоматизация;
2. Минимальная погрешность;
3. Удобный и понятный интерфейс;
4. Легкость в обслуживании</t>
  </si>
  <si>
    <t>Удаленный контроль за метрологическим обоспечением работников</t>
  </si>
  <si>
    <t>Система АРМ Метролог не совершенна, так как  шаблоны заводятся вручную: приобретении новых ,  списание и оформление на длительное хранение, что приводит к задвоению шаблонов и их фиктивному отражению в системе. А так же увеличивается риск просрочки шаблонов</t>
  </si>
  <si>
    <t xml:space="preserve">Инновационное решение должно обеспечивать:        
1. Автоматизация;
2. Программа должна подвязывать шаблоны к каждому конкретному осмотрщику-ремонтнику вагонов;
3. При наступлении даты калибровки и поверки отражать за месяц желтым цветом, за неделю оранжевым, при просрочки красным в отдельное диалоговое окно.
4. Легкость в обслуживание;
5. Шаблоны вводятся в программу автоматически, при списании так же автоматически удаляются из системы с оповещением.
6. Автоматически отправляются на длительное хранение при загрузке акта на хранение
</t>
  </si>
  <si>
    <t>Создание системы беспроводных маршрутизаторов для передачи данных с помощью света</t>
  </si>
  <si>
    <t>В настоящее время для построения сетей передачи данных как проводных так и беспроводных по технологии Wi-Fi требуется приобретение большого количества дополнительного оборудования (кабели связи, короба, сетевые розетки). Сеть Wi-Fi интерферирует с радиосигналами, что ставит ее в более проигрышные позиции с точки зрения стабильности скорости интернета,  также она менее конфиденциальна. В случае использования Wi-Fi, сеть подвержена взлому, поскольку она имеет более широкий охват.</t>
  </si>
  <si>
    <t>Сеть связи не должна интерферировать с радиосигналами, иметь стабильную и высокую скорость нтернета.</t>
  </si>
  <si>
    <t>С точки зрения безопасности передачи данных, меньший радиус действия можно рассматривать и как положительную сторону. Это может быть очень полезно в отраслях, которые обрабатывают большое количество конфиденциальных данных</t>
  </si>
  <si>
    <t>Построение ЛВС на оконечных узлах СПД ОбТН (малых офисах) по существующей электропроводке на основе технологии Power Line Communication (PLC)</t>
  </si>
  <si>
    <t>Традиционная технология построения ЛВС подразумевает прокладку кабеля UTP по зданию, монтаж пласт-каналов, бурение межэтажных и межкомнатных отверстий в здании.
Эти операции достаточно трудоемки, затратны и часто сложны в исполнении (например, по соображениям эстетики помещений и дизайна).
Для снижения трудоемкости построения ЛВС и затрат на материалы предлагается для передачи данных использовать существующую электросеть здания и адаптеры Ethernet, работающие по технологии PLC, устанавливаемые в электрическую розетку.</t>
  </si>
  <si>
    <t>Предлагаемое решение должно обеспечить:
1. Передачу данных в ЛВС по электропроводке на скоростях 10/100/1000 Мбит/с
2. Срок службы не менее 10 лет
3. Соответствовать всем требованиям электробезопасности
4. Необходимо провести сертификацию устройств PLC для работы в СПД ОбТН ОАО "РЖД"</t>
  </si>
  <si>
    <t>требуется предпроектное обследование</t>
  </si>
  <si>
    <t xml:space="preserve"> Локальная установка очистки сточных вод</t>
  </si>
  <si>
    <t xml:space="preserve">Сброс смешанных сточных вод на поля фильтрации (рельеф местности) с превышением концентраций загрязняющих веществ в соответствии с Постановлением Правительства РФ «Об утверждении Правил холодного водоснабжения и водоотведения» №644 от 29.07.2013 г. </t>
  </si>
  <si>
    <t xml:space="preserve">Доведение качества очистки производственных сточных вод до нормативных требований, установленных Постановлением 644. </t>
  </si>
  <si>
    <t>Блок защиты от перенапряжений (модуль-сборка) генераторов САУТ</t>
  </si>
  <si>
    <t>Устройство для автоматизированной проверки параметров реле с проведением шлифовки и полировки контактов (угольных и серебрянных)</t>
  </si>
  <si>
    <t>Полная замена ручного труда по техническому обслуживанию реле всех типов, применяемых в устройствах СЦБ. Роботизированная операция по измерению всех геометрических зазоров после шлифовки и полировки контактов</t>
  </si>
  <si>
    <t xml:space="preserve">Преобразователь трехфазного искаженного гармониками напряжениями в трехфазное напряжение без помех и искажений соотв. ГОСТ. </t>
  </si>
  <si>
    <t>Получение электропитания устройств Микро Процессорной Централизации соответствующее ГОСТ 13109-97</t>
  </si>
  <si>
    <t>Некачественное напряжение для питания устройств МПЦ, приводящее к сбою системы</t>
  </si>
  <si>
    <t xml:space="preserve">Техническое обслуживание реле проводится вручную. Стенды КИП не имеют роботизированной установки. Ручной труд - низкая произодительность труда.  </t>
  </si>
  <si>
    <t xml:space="preserve">Защита цепей генераторов Систем Автоматического Управления Тороможением, устанавленных и подключаемых к рельсам на входных , выходных маршрутных светофорах   </t>
  </si>
  <si>
    <t>Защита цепей питания 24 / 220 В от продольно/поперечных воздействий перенапряжений (импульсных) атмосферного и коммутационного характера. Достижение эффекта защиты, за счет применения элементов с нелинейными характеристиками, для среза ипульсов перенапряжения возникающих при атмосферных явлениях (гроза). Требование к сборке сопротивление изоляции не менее 25 мОм.</t>
  </si>
  <si>
    <t>Устройство для натяжения текстильных лент для крепления грузов</t>
  </si>
  <si>
    <t xml:space="preserve">В настоящее время ОАО "РЖД" проводит работу по переходу на использование текстильных лент взамен проволочных. В пути следования возникают случаи расстройства таких креплений, их ослабление, обрывы и т.д. Практически всегда устранение таких коммерческих неисправностей требует отцепки вагонов с грузами от поезда и подачи в пункты исправления коммерческих неисправностей (ПИКН), а также ожидания приезда для устранения предприятия-изготовителя креплений. Технические устройства, позволяющие проводить устранение неисправности без отцепки вагона и ожидания помощи предприятия-изготовителя креплений, отсутствуют </t>
  </si>
  <si>
    <t xml:space="preserve">Решение должно:
- позволять производить натяжение текстильных лент, используемых при перевозках грузов               
- должно быть мобильным и малогабаритным, возможным для переноса работниками                                                                                                                                               - позволять производить натяжение силами одного работника                                                                                                            
- быть универсальным, используемым для всех типов используемых текстильных креплений                                                    
- быть надежным, долговечным и ремонтопригодным                                                                                                                                                        
- позволять быстрому освоению его использования                                                                                  </t>
  </si>
  <si>
    <t>Автоматизация проверок договоров в ТЦФТО</t>
  </si>
  <si>
    <t>В настоящее время осуществляется работа по заключению новых договоров и ревизия заключенных договоров на пути необщего пользования и на подачу и уборку вагонов. Договор формируется на основании акта обследования пути необщего пользования, на основании данных из инструкции о порядке обслуживания и организации движения на железнодорожном пути необщего пользования, которая может содержать в себе от 20 до 100 страниц, железнодорожного технического паспорта из 10 страниц. 
Специалисты ТЦФТО вручную сличают данные вышеуказанных документов, что может привести к допущению ошибки, ввиду человеческого фактора и повлечь за собой финансовые риски.</t>
  </si>
  <si>
    <t xml:space="preserve">Решение должно:
- быть реализовано в виде программного продукта;
- учитывать типовые формы договоров, инструкции, паспорта и акта обследования пути необщего пользования;                                                                                                                                         - сличать ключевые параметры договоров с инструкциями, паспортами и актами;
- указывать работнику на несоответствия между договорами, инструкциями, паспортами и актами;
- формировать комплексный отчет о проведенной проверке
</t>
  </si>
  <si>
    <t>Автоматизация формирования дополнительных соглашений</t>
  </si>
  <si>
    <t xml:space="preserve">Решение должно:
- быть реализовано в виде программного продукта;
- формировать дополнительные соглашения по согласованным шаблонам и наполнять преамбулу данными из Паспорта клиента в АС «ЭТРАН»;
- логгировать и предоставлять доступ к ранее сформированным документам;
- формировать бланки с возможностью экспорта в формате DOC, DOCX;
- формировать реестр  документов с системой поиска и фильтрации.
</t>
  </si>
  <si>
    <t>Интелектуальный помощник для экспертизы схем и чертежей размещения и крепления грузов</t>
  </si>
  <si>
    <t>В настоящее время процесс согласования схем размещения и крепления практически не автоматизирован. Для погрузки груза грузоотправитель должен предъявить перевозчику на согласование разработанный способ размещения и крепления. На сети порядка 80 специалистов ТЦФТО, АФТО занимаются рассмотрением и согласованием таких способов. В год специалисты рассматривают и согласовывают порядка 25 тыс. различных видов способов размещения и крепления. На специалистов также возложены обязанности по занесению в автоматизированную систему АСКМ ТУ всех реквизитов крепления со сканированных экземпляров, приложенных клиентам и других данных (наименование и номер схемы, количество листов в РПЗ и схеме и др.). Отсутствие интеллектуальных помощников приводит к длительной экспертизе каждой схемы, также имеются факты ошибок при согласовании, возникают потенциальные риски нарушения безопасности движения. Ежегодно с несоответствиями выявляются более 1000 схем, чертежей.</t>
  </si>
  <si>
    <t>Решение должно:
- быть реализовано в виде программного продукта;
- осуществлять проверку наличия формальных признаков на схемах и чертежах (подписи, печати и пр.);
- идентифицировать таблицы на растровых изображених и конвертировать в форматы XLSX, CSV;
- идентифицировать математические формулы на растровых изображениях, оцифровывать и проверять правильность расчетов.</t>
  </si>
  <si>
    <t>Реализация записи файла поездки КЛУБ-У на кассету регистрации КР-М бесконтактным способом</t>
  </si>
  <si>
    <t>Существующий тип подключения кассеты регистрации к блоку БР-У имеет недостатки, связанные с периодическим пропаданием контакта кассеты с блоком из-за неудовлетворительного содержания кассет регистрации, загрязнением и изнашиванием контактов в процессе эксплуатации.</t>
  </si>
  <si>
    <t>Решение должно учитывать особенности эксплуатации и обслуживания устройств безопасности (перепады температур, воздействие вибрации в процессе движения локомотива, контакты блока БР-У не защищены от различных видов воздействия); обеспечивать устойчивый постоянный контакт между кассетой регистрации КР-М и контактами блока БР-У; наиболее правильным решением будет являться бесконтактный способ записи данных на кассете регистрации, аналогично комплексу КПД и кассет МПМЭ, согласовано с разработчиками и производителями устройств безопасности; обеспечивать полную и достоверную запись параметров движения.</t>
  </si>
  <si>
    <t>Комплекс оборудования для автоматического регулирования подачи воздуха в гозовоздушном тракте.</t>
  </si>
  <si>
    <t>В настоящий момент большое количество котлов работает с регулированием параметров газовоздушного тракта в ручном или автоматическом режиме посредством заслонок (шиберов)</t>
  </si>
  <si>
    <t xml:space="preserve">Решение должно обеспечить:
- Автоматическое управления параметрами газовоздушного тракта водогрейных и паровых котлов с различными типами горелочных устройств и на различном виде топлива в соответствии с режимными картами.
- Работу газовоздушных трактов  котлов в соответствии с режимными картами. 
- Снижение потребления электроэнергии тягодутьевыми устройствами. 
- Исключения выхода  продуктов горения за пределы топочных устройств и газовоздушного тракта. 
- Снижение расхода топливно-энергетических ресурсов.                                                                                                                                                             </t>
  </si>
  <si>
    <t>Разработка внутренней гидроизоляции для кирпичных и бетонных подземных тепловых камер,  водопроводных и канализационных колодцев.</t>
  </si>
  <si>
    <t xml:space="preserve">На сегодняшний день кирпичные и сборные бетонные подземные тепловые камеры,  водопроводные и канализационные колодцы со временем эксплуатации теряют свои водонепроницаемые свойства. Необходимо разработать состав либо материал, позволяющий оперативно исключить попадание грунтовых вод в камеры и колодцы.
</t>
  </si>
  <si>
    <t xml:space="preserve">Технические характеристики:
- негорючий материал;
- долговечность не менее 5 лет;
- надежная гидроизоляция от грунтовых вод; 
- простота и оперативность монтажа или нанесения материала, с применением минимума специальных средств;
- материал должны отвечать требованиям действующего законодательства, в том числе санитарного и экологического;   
Эксплуатационные характеристики:
- не должны нарушать требования безопасности работников при техническом обслуживании и ремонте объектов теплоснабжения и водоснабжения;
- не должны снижать технические и эксплуатационные характеристики объектов теплоснабжения и водоснабжения;
- материал должен быть сертифицирован установленным порядком в Российской Федерации;
- применяемые техническое решение и оборудование не должны оказывать воздействие на окружающую среду (либо воздействие должно быть минимизировано), образующиеся отходы утилизируемы.                                                                                                                                                              </t>
  </si>
  <si>
    <t>Ходовая часть грузоподъемных кранов типа ЕДК-1000/2, ЕДК-2000</t>
  </si>
  <si>
    <t xml:space="preserve">Под грузоподъемными кранами  типа ЕДК-1000/2, ЕДК-2000 установлены крановые тележки и колесные пары производства  ГДР. Дальнейший ремонт и обслуживание данного узла невозможно из-за отсутствия на рынке запасных частей и отказа ремонтных предприятий в необходимых работах. Также при условии назначенного срока службы боковых рам и надрессорных балок - 30 лет, после наступления данного срока дальнейшее использование тележек будет невозможно. </t>
  </si>
  <si>
    <r>
      <rPr>
        <b/>
        <sz val="12"/>
        <rFont val="Times New Roman"/>
        <family val="1"/>
        <charset val="204"/>
      </rPr>
      <t>Установка тележек грузового</t>
    </r>
    <r>
      <rPr>
        <sz val="12"/>
        <rFont val="Times New Roman"/>
        <family val="1"/>
        <charset val="204"/>
      </rPr>
      <t xml:space="preserve"> типа под краны ЕДК-1000/2, ЕДК-2000. Необходимо переделать крановые тележки под грузовые, для того чтобы, легко осуществялть обслуживаниие литья и колесных пар.   В состав тележки должны входить:
а) колесные пары с буксовыми узлами;
б) рамы боковые;
в) балка надрессорная;
г) скользуны боковые (для тележки со съемными скользунами, установка определяется вариантом исполнения тележки);
д) рессорное подвешивание;
е) тормозная рычажная передача или тормозная система;
ж) шкворень;
и) балка авторежима
</t>
    </r>
  </si>
  <si>
    <t>Устройство торможения для горок малой мощности</t>
  </si>
  <si>
    <t>Отсутствие автоматического торможения вагонов на сортировочных горках малой мощности без непосредственного участия работника</t>
  </si>
  <si>
    <t>Устройство должно представлять собой комплекс напольных механизмов и программного обеспечения, относящихся к изделиям ответственного назначения, которые должны соответствовать требованиям нормативно-технических документов Российской Федерации, ОАО «РЖД».
Устройство должно обеспечивать: автоматическое торможение вагонов на сортировочных горках малой мощности без непосредственного участия работника; исправную работу, а также идентификацию возникшей неисправности при круглогодичной эксплуатации на площадке, не защищенной от резких перепадов температуры и воздействию погодных условий; автоматический контроль процесса торможения.
Устройство не должно: влиять на работу рельсовых цепей, обеспечивающих безопасность движения и нормальную работу станционных устройств; снижать производительность сортировочной горки.</t>
  </si>
  <si>
    <t>Оргнизация комплексной системы обеспечения работников вагонного хозяйства средствами индивидуальной защиты, с отражением хозяйственных операций в личных картчоках, регистрах бухгалтерского и налогового учета</t>
  </si>
  <si>
    <t>Единая система технического учёта ИТ-инфраструктуры</t>
  </si>
  <si>
    <t xml:space="preserve">Отсутствие единой системы технического учёта между отделами и вычислительными центрами не позволяет оперативно и достоверно получить информацию для решения как текущих, так и оперативных задач.
Описание ИТ инфраструктуры находится в различных файлах и системах. Для получения необходимой информации требуются большие временные затраты, поскольку информацию приходится собирать с 17 ИВЦ
</t>
  </si>
  <si>
    <t xml:space="preserve">В рамках процесса Цифровой двойник ОАО «РЖД» предлагаем расширить функционал Ядро  ЕКП ТД.
Данная система должна позволить реализовать визуальное размещение оборудования как в машинных залах, так и помещениях обеспечения гарантированного питания, отобразить схемы кабельных соединений как питающих, так и информационных, предоставлять данные о наличии расходных материалов и ЗИП, а также сформировать отчёты по созданным шаблонам. Интерфейс программы должен быть кроссплатформенным и работать через веб-браузер.
</t>
  </si>
  <si>
    <t>Система мониторинга оборудования связи, радиосвязи и энергоснабжения при отсутствии ВОК, по каналам GSM</t>
  </si>
  <si>
    <t>На узлах связи, подключенным по медножильным КЛС или ВЛС существует потребность в мониторинге устройств связи, радиосвязи, ОПС и энергоснабжения с передачей автоматической информации в систему ЕСМА. При этом есть устойчивая зона покрытия мобильной связи. Необходима система с типовыми устройствами, позволяющая передавать информацию с соблюдением всех необходимых средств защиты информации.</t>
  </si>
  <si>
    <t>Система должна предусматривать возможность: 
- передачи информации с "сухих" контактов, аналоговых данных контроля напряжения;
- передавать данные по сети GSM ;
- передавать данные в Единцую Систему Мониторинга и Администрирования стандартным интерфейсом;
- контроля работоспособности устройства;
- защиты передаваемой информации.  
Система должна соответствовать  требованиям по защите информации, действующим в ОАО "РЖД".</t>
  </si>
  <si>
    <t>Акустические кабины для отдыха и работы</t>
  </si>
  <si>
    <t xml:space="preserve">Находясь на вокзале в ожидании поезда часто возникает потребность в работе и отдыхе в тишине.  Для сохранения стабильного эмоционального состояния в кабине можно поиграть в игры, посмотреть фильмы, послушать музыку,а также провести вебинар, видеоконференцию или онлайн-занятие, тем самым скоротав время ожидания поезда </t>
  </si>
  <si>
    <t>Светодиодное освещение с диммером
Вентиляция воздуха в кабине каждые 10 минут
Шумоподавление (уровень шумоизоляции около 35дБ)
Стекло с функцией умного матирования и звукоизоляцией
Встроенный компьютер 
Камера и микрофон
Возможность самостоятельного использования кабины-студии без участия персонала вокзала
Возможность поминутной аренды</t>
  </si>
  <si>
    <t>Управление объектами электрификации по каналам GSM</t>
  </si>
  <si>
    <t>Снижение эксплуатационных расходов на выезд бригад для производства оперативных переключений. (Большой расход времени и ТЭР на выезд оперативной бригады на переключения).</t>
  </si>
  <si>
    <r>
      <rPr>
        <sz val="12"/>
        <rFont val="Times New Roman"/>
        <family val="1"/>
        <charset val="204"/>
      </rPr>
      <t xml:space="preserve">Требуется разработка программного обеспечения для смартфонов или стационарных вычислительных машин.  При этом программа должна производить переключения устройств с помощью Глонасс или GPS. Решение может быть как стационарным и применяться на каждом объекте по отдельности так и  мобильным на базе смартфона, с возможностью  дистанционного управления, исключать несанкционированное использование третьими лицами;  Решение должно обеспечить автоматизацию идентификации персонала, ограничивать допуск персонала не прошедшего параметры проверки системы, передачу данных ответственному лицу в автоматическом режиме.                 </t>
    </r>
    <r>
      <rPr>
        <sz val="12"/>
        <color indexed="10"/>
        <rFont val="Times New Roman"/>
        <family val="1"/>
        <charset val="204"/>
      </rPr>
      <t xml:space="preserve">                                                </t>
    </r>
  </si>
  <si>
    <t>Система контроля управлением доступа в действующие электроустановки</t>
  </si>
  <si>
    <t xml:space="preserve">Исключение несанкционированного доступа в действующие электроустановки. Отсутствие автоматического контроля доступа. Безопасность труда. Более 30% отказов технических средств происходит по вине эксплуатационного персонала. Большинство травматических случаев происходит ввиду нарушения технологии работы и трудовой дисциплины. 
</t>
  </si>
  <si>
    <r>
      <t xml:space="preserve">Решение должно быть конкурентоспособным по отношению к уже используемым в настоящее время технологиям;  </t>
    </r>
    <r>
      <rPr>
        <sz val="12"/>
        <color indexed="8"/>
        <rFont val="Times New Roman"/>
        <family val="1"/>
        <charset val="204"/>
      </rPr>
      <t>Организация алгоритма вывода электрооборудования в ремонт. Правила 1105/р от 13.06.2017 г.</t>
    </r>
  </si>
  <si>
    <t>Мобильное приложение по организации работ в электроустановках</t>
  </si>
  <si>
    <t>Отсутствие контроля выполнения работ в части соблюдения технологии, фактического нахождения персонала.</t>
  </si>
  <si>
    <r>
      <t>Требуется разработка программного обеспечения для смартфонов, имеющего возможность внесения производимых работ (из списка). При этом программа должна отслеживать местоположение персонала на линии с помощью Глонасс или GPS. Производить учет человеко-часов,</t>
    </r>
    <r>
      <rPr>
        <sz val="12"/>
        <color indexed="10"/>
        <rFont val="Times New Roman"/>
        <family val="1"/>
        <charset val="204"/>
      </rPr>
      <t xml:space="preserve"> </t>
    </r>
    <r>
      <rPr>
        <sz val="12"/>
        <rFont val="Times New Roman"/>
        <family val="1"/>
        <charset val="204"/>
      </rPr>
      <t>возможность просмотра технологии производства работ на данном оборудовании, требуемые параметры: передвижение персонала.</t>
    </r>
  </si>
  <si>
    <t>БПЛА для оценки состояния элементов контактной сети</t>
  </si>
  <si>
    <t xml:space="preserve">Технология обследования верхней части контактной сети с применением БПЛА позволяет снизить риски производственного травматизма, включая случаи со смертельным исходом, т.к. исключается нахождение человека на высоте и в опасном приближении к токоведущим частям КС, находящимся под напряжением. </t>
  </si>
  <si>
    <t>Для реализации эффективной технологии диагностики технического состояния контактных проводов, несущих тросов и других элементов, и параметров контактной сети электрифицированной железной дороги разрабатывается специальная модификация платформы, способная двигаться по несущему тросу контактной сети электрифицированной железной дороги, и технология инструментального осмотра верхней части контактной сети электрифицированной железной дороги.</t>
  </si>
  <si>
    <t>Современный автоматизированный  технологический контроль установки заземляющих штанг, исполняющими служебные обязанности бригадами района контактной сети с использованием контролирующего устройства с GPS-трекером или ГЛОНАСС-трекером</t>
  </si>
  <si>
    <t xml:space="preserve">Значительная часть случаев непроизводственного травматизма (электротравматизма) связана с тем, что персонал не использует переносные устройства заземления или нарушет порядок их установки и снятия. </t>
  </si>
  <si>
    <t>Решить проблему можно за счет введения автоматического контроля энергодиспетчерским аппаратом за использование переносных заземляющих штанг и местонахождение бригады.При таком контроле передача информации о применении переносного заземляющего устройства осуществляется в режиме реального времени с помощью контролирующего устройства с GPS-трекером или ГЛОНАСС-трекером. Трекеры передают информацию о порядковом номере переносного заземляющего устройства, времени и координатах места его установки (с точностью до 0,7 м) в режиме реального времени в диспетчерский пункт.</t>
  </si>
  <si>
    <t>Устройство для управления разъединителями для переключений линий 10 кВ с применением питания от альтернативных источников энергии</t>
  </si>
  <si>
    <t xml:space="preserve">На удаленных объектах от места расположения дежурного персонала в случае возникновения аварийной ситуации возникает проблема в переключении разъединителя при наличии одного питания. Для выполнения переключений требуется выезд оперативного персонала на место расположения разъединителя, что занимает много времени и увеличивает время отказа.   </t>
  </si>
  <si>
    <t>Решить проблему можно за счет выполнения резервного питания разъединителя от альтернативного источника питания. Устройство должно быть, безопасным для  персонала, отказоустойчивым, ремонтопригодным, работать в широком  диапазоне температур наружного воздуха, отвечать требованиям нормативных документов ОАО "РЖД" и требованиям по электоробезопасности</t>
  </si>
  <si>
    <t>Непрерывный контроль уровня влажности и сушки трансформаторов с масляной изоляцией</t>
  </si>
  <si>
    <t>Сушка трансформаторного масла позволяет привести влагосодержание и пробивное напряжение в соответствие с нормами</t>
  </si>
  <si>
    <t>Технология непрерывного контроля уровня влажности и сушки трансформаторов с масляной изоляцией - поддержание трансформатора сухим за счет постоянной фильтрации</t>
  </si>
  <si>
    <t>Значительная часть случаев производственного травматизма связана с нарушением требований по ОТ. ПО обеспечит увелиение трудовой дисциплины и улучшение исполнения требований ОТ</t>
  </si>
  <si>
    <t>Использование программного комплекса при  обработке видефайлов на  предмет нарушения правил производства работ в элеткроустановках. Требуется разработка программного обеспечения. Технология с применением нейронных сетей должна чекто различать вид СИЗ. Видеозапись должна быть такого качества, чтобы нейорнная сеть при обучении могла стабильно выявлять нарушение правил ОТ</t>
  </si>
  <si>
    <t>ЦФТО; 
ЦМ</t>
  </si>
  <si>
    <t xml:space="preserve"> ИВЦ</t>
  </si>
  <si>
    <t>Искусственный интеллект в системах диагностики состояния 
инфраструктуры/ устройств электроснабжения (для диагностических комплексов)</t>
  </si>
  <si>
    <t>Проблемы в диагностике состояния железнодорожной инфраструктуры, связанные с недостаточным уровнем автоматизации.
1. высокая трудозатратность для работника;
2. большая вероятность ошибок, связанных с воздействием человеческого фактора (невнимательность, усталость, недостаточная квалификация);
3. отсутствие корреляции с данными автоматического мониторинга, что делает невозможным проведение всеобъемлющей аналитики на базе единой и непротиворечивой системы больших данных.</t>
  </si>
  <si>
    <t>Основная идея  – перевод всех процессов мониторинга в автоматический режим с минимальным участием человека с помощью инструментов искусственного интеллекта (компьютерное зрение, машинное обучение, аналитика больших данных).
Техническая суть предлагаемого решения:
• создание и обучение программных алгоритмов на базе нейронных сетей под каждую конкретную задачу мониторинга;
• предобработка первичных данных (видео) алгоритмами компьютерного зрения и выявление дефектов/отклонений;
• проверка выявленных отклонений оператором (на этом этапе достигается кратное повышение производительности труда оператора, так объем работы сокращается от просмотра десятков часов видеозаписи до изучения отдельных кадров, на которых с высокой долей вероятности будет зафиксирован какой-либо дефект);
• дообучение алгоритмов по результатам сортировки оператором  предобработанной информации, в результате степень автоматизации комплекса постоянно растет в процессе эксплуатации.
Итог : высокоточный, самообучаемый диагностический комплекс с высокой долей автоматизации и минимизированным влиянием человеческого фактора. Это позволяет:
• снизить вероятность ошибок;
• повысить скорость обработки диагностической информации;
Достигнутый положительный эффект приведет к повышению скорости и точности выявления произошедших и потенциальных отказов объектов инфраструктуры.</t>
  </si>
  <si>
    <t>Установка "Рециклинга" железобетонных изделий на железнодорожном или автомобильном ходу</t>
  </si>
  <si>
    <t>1. Отсутствие установок для переработки железобетонных изделий;
2. Трудоемкий процесс доставки на полигоны накопления железобетонных изделий;
3. Штрафы за хранение отходов данного класса и их накопление, в местах не предназначенных для этого.</t>
  </si>
  <si>
    <t xml:space="preserve">Предназначена для переработки железобетонных изделий, с выделением на фракции бетона и металлических элементов.
Исполнение установки на железнодорожном или автомобильном ходу.
Соответствие нормам и правилам РФ в области охраны окружающей среды и ОАО "РЖД"
Возможность вторичного использования переработанного материала.
</t>
  </si>
  <si>
    <t>Датчик частоты вращения тягового электродвигателя, установленного на тепловозах серии 2ТЭ116УД</t>
  </si>
  <si>
    <t xml:space="preserve">Выход из строя датчиков частоты вращения колесно-моторных блоков  установленных на  тепловозах серии 2ТЭ116УД. Факты выходов из строя работы датчиков приводят к проведению внеплановых ремонтов и отказов технических средств. Так за период за 2021 г. произведено 32 неплановых ремонта,  за 2022 г. – 31 случай неплановых ремонтов.
</t>
  </si>
  <si>
    <t>Требуется разработать датчик частоты вращения тягового электродвигателя, установленного на тепловозах серии 2ТЭ116УД. Датчик должен быть выполнен из отечественных материалов и  обладать надежным креплением штепсельных разъемов.</t>
  </si>
  <si>
    <t>Обезвреживание и утилизация продуктов жизнедеятельности человека (применительно к местностям с отсутствием автодорог (условия крайнего севера или вечной мерзлоты))                                                                                                                                                            Применительно к строительству Северного широтного хода</t>
  </si>
  <si>
    <t xml:space="preserve">На маленьких станциях для обеспечения производственного процесса находится 1-2 работника/сут. Для утилизации (обезвреживания) продуктов жизнедеятельности нецелесообразно строить очистные сооружения. Биотуалет накапливает продукты жизнедеятельности, в связи с чем требуется их обезвреживание и утилизация, но нет возможности вывезти эти продукты по причине отсутствия автодорог. Требуется создание технологии по обеззараживанию и утилизации продуктов жизнедеятельности в местности образования отходов.Для разработки технологии так же необходимо учесть длительное воздействие отрицательных температур окружающего воздуха в течении года (крайний север: сентябрь-май - 9 мес, а так же местности с вечной мерзлотой)                                                 </t>
  </si>
  <si>
    <t>Разработка должна соответствовать:
Федеральный закон от 10.01.2002 № 7-ФЗ «Об охране окружающей среды»;
Федеральный закон от 30.03.1999 г. № 52-ФЗ «О санитарно-эпидемиологическом благополучии населения»;
Федеральный закон от 24.06.1998 г. № 89-ФЗ «Об отходах производства и потребления»;                                                                                                                                                                                         Инновационное решение, должно обеспечить обезвреживание и утилизацию продуктов жизнедеятельности человека, что позволит безопасно их обеззараживать  и утилизировать                               в окружающую среду на местности где происходит образование отходов жизнедеятельности.                                                          
Технические требования к предлагаемому инновационному решению:
- не должны нарушаться требования безопасности работников при использовании инновационного решения;
- не должны нарушаться экологические требования при утилизации продуктов;
- простота применения инновационного решения;                                                                                                                                                                                                                                                                                       - должна обеспечиваться минимально возможная стоимость инновационного решения;
- сертифиция разработки установленным порядком в Российской Федерации;
- получаемый продукт должен соответствовать требованиям действующего законодательства, в том числе санитарного и экологического;</t>
  </si>
  <si>
    <t>Использование искусственного интеллекта на базе нейросети для выполнения контроля использования СИЗ работниками при входе в производственные помещения</t>
  </si>
  <si>
    <t xml:space="preserve">На текущий момент работники могут нарушать требования охраны труда в части нарушения ношения специализированной одежды при входе в производственные помещения. Так же на текущий момент на производственных площадях ДМВ не используются системы детектирования людей в потоке, что создает возможность попадания посторонних лиц в рабочие помещения депо. </t>
  </si>
  <si>
    <t xml:space="preserve">Система должна выполнять следующие технические задачи:
1. Детектирования в видеопотоке изображения лиц людей (сотрудников РЖД), занесенных в базу данных;
2. Детектирование средств индивидуальной защиты (далее – СИЗ) (куртка, штаны, обувь);
3. Оценка качества детектированных изображений лиц и СИЗ на предмет пригодности для выполнения задач Заказчика;
4. Оценка работы функций идентификации лиц и СИЗ в целях установления личности, расследования инцидентов безопасности (наличие или отсутствие СИЗ), формирования требуемых форм отчетов
</t>
  </si>
  <si>
    <t>Создание парка складных грузовых контейнеров у дочерних обществ ОАО «РЖД»</t>
  </si>
  <si>
    <t>1.Отсутствие производства контейнеров складного типа в РФ.
2. Отсутствие опыта использования контейнеров данного типа в России. Зарубежный опыт имеется, в настоящее время идёт накопление статистических данных об использовании контейнеров: срок эксплуатации, стоимость обслуживания и прочих эксплуатационных характеристик, в связи с недавним внедрением их в опытную эксплуатацию.
3. Необходимость наличия техники и 2 механизаторов для складывания и раскладывания контейнеров, как на станции отправления - так и на станции назначения.</t>
  </si>
  <si>
    <t>Необходимо приобрести контейнеры складного типа, а так же обрудование  для складывания и раскладывания контейнеров, как на станции отправления - так и на станции назначения.</t>
  </si>
  <si>
    <t xml:space="preserve">ЦФТО </t>
  </si>
  <si>
    <t xml:space="preserve">Бонусная программа ОАО «РЖД» в сфере грузовых перевозок
</t>
  </si>
  <si>
    <t xml:space="preserve">Применение бонусной программы должно обеспечивать положительный эффект, который может выражаться как в достижении высоких производственных и экономических показателей (погрузка, начисленная выручка) так и в увеличении клиентской базы.
ЕЛС плательщика является также и своеобразной бонусной картой, на которую в дальнейшем начисляются бонусы (специальный субсчет).
Накапливая бонусы, клиент может ими в дальнейшем оплачивать услуги ОАО «РЖД».
Начисленные бонусы не сгорают, и тратить их можно на различные продукты компании. При этом у клиента вырабатывается мотивация продолжать пользоваться услугами ОАО «РЖД». Система использования бонусов является прозрачной и понятной для клиента.
Условие начисление бонусов – выполнение согласованных заявок на перевозку грузов и отсутствие дебиторской задолженности по итогам отчетного периода (месяца). 
</t>
  </si>
  <si>
    <t>Основная задача бонусной программы – поощрение и мотивация к постоянным взаимоотношениям: покупкам продукта компании, пользованию услугами (перевозки грузов, аренда и пр.)
Бонусы могут предоставляться с целью сохранения имеющихся клиентов (укрепление лояльности клиентов), привлечения новых клиентов, создания спроса на новый продукт или услуги.</t>
  </si>
  <si>
    <t>Сформировать систему позиционирования локомотивов в эксплуатационном локомотивном депо</t>
  </si>
  <si>
    <t xml:space="preserve">На текущий момент в сервисных и эксплуатационных локомотивных депо отсутствует система  позволяющая автоматически определять местоположения локомотива в депо при прохождении всех видов ремонта и определении времени простоя локомотивов. 
Отсутствие данной автоматизированной системы не позволяет эффективно проводить ремонтные операций, так как не идет учет соблюдения регламентного времени на ремонт. 
</t>
  </si>
  <si>
    <t xml:space="preserve">Необходимо сформировать устройство позволяющее автоматически определять местоположение локомотива в депо при прохождении всех видов ремонта и определения времени простоя локомотивов.
Предлагается установить сеть считывателей и RFID меток, установленных на локомотивах. Информация от считывателей должна поступать на АРМ пользователя для автоматического анализа и получения справки по каждому локомотиву в выбранный период времени.
Оборудование должно быть выполнено из отечественных компонентов. 
</t>
  </si>
  <si>
    <t>Система определения заступа за линию безопасности пассажиров</t>
  </si>
  <si>
    <t xml:space="preserve">Для обеспечения безопасности пассажиров, находящихся на пассажирских платформах железных дорог и ожидающих посадки в пригородные поезда и поезда дальнего следования на пассажирскую платформу по всей длине на расстоянии 0,75 м. от края платформы наносится «линия безопасности», которая предупреждает пассажиров о том, что заходить за данную ограничительную линию, особенно во время прохождения поезда по путям, опасно для жизни и здоровья. </t>
  </si>
  <si>
    <t>Разработка специализированной износостойкой подбойки для применения на машинах ВПР</t>
  </si>
  <si>
    <t xml:space="preserve">Подбойки во время работы подвергаются значительным ударным и абразивным нагрузкам, вследствие чего происходит износ лопатки  и эффективность подбивки  снижается. Необходимо разработать конструкцию подбойки позволяющую обеспечить работу машин  в течение сезона без замены. Материал подбоек должен быть выполнен из твердосплавных материалов с обеспечением плавности хода при работе и эффективно выполнять требуемый объем работы </t>
  </si>
  <si>
    <t xml:space="preserve">Требования к изделию: 
1. Изделие не требует замены в течение сезонной эксплуатации
2. Изделие имеет оптимальные показатели стоимости / ресурса (стоимость 1 километра подбитого пути (1 подбитого стрелочного перевода).
3. Применение изделия должно увеличить общую производительность подбивки/рихтовки балластной призмы до 30 % за сезон.
4. Должны использоваться современные конструкционные и вспомогательные материалы: высокопрочная сталь, специально подобраны припой для пайки твердосплавных пластин и характеристики износостойкого электрода для наплавки;
5. Должна имеется возможность эксплуатации изделия во всех географических зонах при различных типах и состоянии балласта.
</t>
  </si>
  <si>
    <t>Разработка специализированных моечных щеток для применения на вагономоечных комплексах</t>
  </si>
  <si>
    <t xml:space="preserve">На текущий момент в дирекции моторвагонного подвижного состава имеется потребность в разработке щеток из стеклопластика необходимых для установки на вагономоечных комплексах </t>
  </si>
  <si>
    <t>Изделие должно обладать следующими характеристиками:
1. Сменными блоками;
2. Высокой износостойкостью;
3. Щетки должны быть сделаны из современных материалов отечественного производства.</t>
  </si>
  <si>
    <t>Разработка системы отопления в модулях сопровождения</t>
  </si>
  <si>
    <t xml:space="preserve">На текущий момент отопление вагонов (модуль МТСО) сопровождения в дирекции по ремонту пути осуществляется с помощью отопительного котла с горелкой BMV. Работа данного котла осуществляется за счет дизельного топлива. В результате использования дизельных котлов происходят поломки топливной форсунки, что влечет за собой остановку системы отопления вагона сопровождения. Необходимо разработать систему отопления с применением электрических приборов как основного источника отопления </t>
  </si>
  <si>
    <t>Устройство должно обладать сертификатами качества и электробезопасности и иметь расход электрической энергии не менее 12 кВт/час.</t>
  </si>
  <si>
    <t>Разработка эффективной системы электрообогрева стрелочного перевода</t>
  </si>
  <si>
    <t>На текущий момент у существующих систем обогрева стрелочных переводов является неэффективный  расход от 10 до 30% затраченной энергии. При этом, часть тепла рассеивается с поверхности нагревателей, даже не достигая рельсов. Необходимо разработать  эффективную систему электрообогрева с оптимальным местом расположения источника энергии для установки между остряком и рамным рельсом.</t>
  </si>
  <si>
    <t xml:space="preserve">Требования к изделию:
1. Увеличить срок службы остряков и рамных рельсов стрелочных переводов;
2. Снизить трудоемкость очистки стрелочных переводов в зимний период;
3. Сократить энергозатраты на обогрев стрелочных переводов в зимний период (не менее чем на 10%). </t>
  </si>
  <si>
    <t xml:space="preserve">Разработка препарата для обеззараживания осадков сточных вод 
</t>
  </si>
  <si>
    <t xml:space="preserve">В настоящее время утилизация осадка сточных вод является одной из проблем экологического характера в сфере водоснабжения и водоотведения. Согласно п. 2.2.2. Приказа Роспотребнадзора от 09.08.2019 г. № 629 не допускается использование иловых площадок и длительного хранения осадков как самостоятельных дезинвазионных методов. Необходимо разработать препарат позволяющий овоцидным, дезинфицирующим, седиментирующим, детоксицирующим и  дезодорирующим свойствами. 
</t>
  </si>
  <si>
    <t xml:space="preserve">Препарат должен иметь сертификат качества, патент и иметь весь перечень государственных экологических экспертиз. Полученный почвогрунт должен быть сертифицирован и позволять использования в качестве озеленения прилегающих территорий. </t>
  </si>
  <si>
    <t>Снижение уровня сероводорода в канализационных сетях и смотровых колодцах</t>
  </si>
  <si>
    <t xml:space="preserve">По результатам проведения контроля качества сточных вод сбрасываемых ОАО "РЖД" в сети хозяйственно-бытовой канализации по адресу г. Ростов-на-Дону, ул. Сиверса 20  выявлены превышения допустимых значений нормативных показателей свойств сточных вод и концентраций загрязняющих веществ в сточных водах, установленных в целях предотвращения негативного воздействия на работу централизованных систем водоотведения по показателю "Сероводород". Образование сероводорода (гидросульфидов, сульфидов) обусловлено микробиологическим загрязнением сточных вод в результате  жизнедеятельности человека. Продукты жизнедеятельности человека  и остатки пищевых продуктов поступают с хозбытовыми стоками из санитарных помещений предприятий (умывальники, туалеты, душевые) и из  объектов общественного питания (комнаты приема пищи, столовые, буфеты, кафе и т.д.). Основным поставщиком  сероводорода и сульфидов в сточных водах являются сульфатредуцирующие микробы. Для их жизнедеятельности необходимо наличие сульфатов,  растворимых органических веществ и отсутствие кислорода. Также наблюдается прямая зависимость сульфатредуцирующих микробов от температуры окружающей среды. Эти факторы присутствуют во всех сточных водах предприятий, поэтому вклад в загрязнение сточных вод предприятиями будет пропорционален объему сточных вод и количеству  работающего персонала. Максимально допустимое значение по показателю "Сероводород" - 1,5 мг/л (Приложение N 5 к Правилам холодного водоснабжения и водоотведения (В редакции, введенной в действие с 1 января 2017 года)). Согласно протоколам отбора проб сточных вод АО "Ростовводоканал" наблюдается рост Сероводорода в сточных водах в зависимости от времени года. В холодный период значения держатся в нормативе:  Iкв. - 0,18 мг/л; IIкв. - 0,002 мг/л; в теплый период времени показатели Сероводорода находятся на границе норматива либо значительно превышают его:  IIIкв. - 1 мг/л; IVкв. - 2,9 мг/л. В свою очередь АО "Ростовводоканал" в адрес Компании выставляет счета за "Негативное воздействие на работу системы водоотведения" при нарушении нормативов.   </t>
  </si>
  <si>
    <t>Реализовать возможность нейтрализации или снижения уровня сероводорода в сточнх водах, канализационных сетях и колодцах с помощью подмешивания очищающих реагентов в приемную емкость канализационной насосной станции. Место внедрения - ст.Ростов-Главный</t>
  </si>
  <si>
    <t>Программное обеспечение для формирования плана потребления топливно-энергетических ресурсов.</t>
  </si>
  <si>
    <t>При ручном формировании плановых данных по расходу топливно-энергетических ресурсов требуются значительные трудозатраты, а также профессионализм работника, осуществляющего данную работу. При наличии исходных данных в системах ЕКАСУФР, АИС "Энергоэффективность", ЕС ПУЛ, АС ТХО, АСУ СПС, КИХ Локомотив можно реализовать автоматический рассчёт необходимого количества топливно-энергетических ресурсов.</t>
  </si>
  <si>
    <t>1. Программное обеспечение должно иметь доступ к программам (КИХ Локомотив, ЕКАСУФР, АСУ СПС),  обобщать, систематизировать данные, указанные в этих программах, учитывать плановые данные по экономии ТЭР (АИС "Энергоэффективность"), поступление новой техники с типовыми ДВС (ЕС ПУЛ) и выдавать плановые данные по необходимому планированию ТЭР.
2. ПО должно быть зарегистрировано в АС ОЗ, иметь соответствующее администрирование, обновление по мере необходимости.</t>
  </si>
  <si>
    <t>Климатическое оборудование</t>
  </si>
  <si>
    <t>Замена климатического оборудования (воздухоподготовки) на отечественного производства типа Вентиляционный агрегат SWEGON SILVER и Чиллер Blue OMEGA VECHOS.</t>
  </si>
  <si>
    <t>Переход на оборудование отечественного производителя, уход от заграничных поставок комплектующих для обслуживанияклиматического оборудования типа Вентиляционного агрегата SWEGON SILVER и Чиллера Blue OMEGA VECHOS.</t>
  </si>
  <si>
    <t xml:space="preserve">Удаленный сбор данных с приборов учета </t>
  </si>
  <si>
    <t xml:space="preserve"> В настоящее время показания с приборов учета снимаются в ручную. </t>
  </si>
  <si>
    <t>У ряда приборов учета есть протокол передачи данных о текущем значении потребления. Необходим программно-аппаратный комплекс для передачи и хранения данных с приборов учета с возможностью анализа и оповещением при анамальном потреблении коммунальных ресурсов.</t>
  </si>
  <si>
    <t>Разработка приципиальной новой конструкции, предотвращающей выход крупного рогатого скота на железнодорожный путь</t>
  </si>
  <si>
    <t>Проблемным вопросом является наезд подвижного состава на крупный рогатый скот. Только за прошедший период текущего года допущено 146 таких случаев (против 127 случаев в 2021 году)</t>
  </si>
  <si>
    <t>Предотвращения выхода КРС на жд пути</t>
  </si>
  <si>
    <t>ЦДИ (ЦП); ЦТ; ЦДМВ</t>
  </si>
  <si>
    <t>ЦДИ (П), Т, ДМВ</t>
  </si>
  <si>
    <t>Комплексное решение для обеспечения безопасности при работе на высоте</t>
  </si>
  <si>
    <t>В настоящее время во время производства погрузочно/разгрузочных работ (сливо-наливных операций) на материальных складах и базах топлива существуют риски травмирования работников при работах на высоте. Имеющиеся предохранительные и защитные устройства  не в полной мере исключают возможность падения работников.</t>
  </si>
  <si>
    <t>Необходимо разработать и внедрить на предприятиях дирекции снабжения комплексную систему обеспечения безопасности при работе на высоте, включающую в себя:
оценку производственных рисков, связанных с возможным падением работника с высоты;
монтаж систем безопасности от падения с высоты, систем спасения и эвакуации;
разработку технологических карт (ТК) и планов производства работ (ППР), разработку планов спасательно-эвакуационных работ (ПСЭР) и оформление нарядов-допусков;
обучение безопасным методам и приемам выполнения работ на высоте при эксплуатации систем безопасности;
проектирование, изготовление и монтаж учебно-тренировочных полигонов для установки на предприятиях дирекции;
возможность квалифицированного обслуживания и ремонта средств защиты от падения с высоты.</t>
  </si>
  <si>
    <t>Разработка интерактивной схемы размещения сотрудников в помещениях управления 
Юго-Восточной железной дороги</t>
  </si>
  <si>
    <t>В настоящее время интерактивные схемы отсутствуют.</t>
  </si>
  <si>
    <t>Целесообразна разработка ресурса с возможностью размещения информации с неограниченным доступом для оперативного предложения вариантов размещения и ротации сотрудников. Должна обеспечиваться возможность оперативной работы с карт-схемами помещений.</t>
  </si>
  <si>
    <t>Сверхтонкое гидрофобное защитное покрытие, предназначенное для защиты поверхностей от химического воздействия, механических нагрузок, воды и т.п.</t>
  </si>
  <si>
    <t xml:space="preserve">В настоящее время поверхности здания управления Юго-Восточной железной дороги не обработаны никакими защитными покрытиями. </t>
  </si>
  <si>
    <t>В целях увеличения срока службы зданий необходима разработка  и применение специалилированного покрытия, способного не только защитить стены от воды, но и улучшить прочностные показатели поверхности бетона за счет проникновения в его структуру. Также инновационное покрытие должно:
способствовать снижению затрат на обслуживание и поддержание в нормативном техническом и эстетическом состоянии покрытий помещений;
обеспечивать длительную защиту от вредоносных окружающих факторов;
нанесение покрытия не должно задействовать специализированного оборудования и обучения работников.</t>
  </si>
  <si>
    <t>Разработка двухкомпонентного наливного состава, применяемого для ремонта гидроизоляции плоских кровель (рулонного наплавляемого покрытия)</t>
  </si>
  <si>
    <t>В зимний период ремонт гидроизоляции кровли технологически не возможен. Ремонтные работы гидроизоляции кровли из наплавляемого материала осуществляются при благоприятных погодных условиях (температура воздуха, влажность) с продолжительным периодом ремонта и требуют значительных средств. Кроме того востановительные работы гидроизоляции кровли имеют небольшой срок эксплуатации и являются тольк временной мерой защиты объекта от атмосферных осадков.</t>
  </si>
  <si>
    <t xml:space="preserve">Предлагаемый состав для ремонта гидроизоляционного рулонного и наплавляемого покрытия кровли должен обладать следующими свойствами: эластичность при высыхании (не растрескивание), влагостойкость, стойкость к агрессивным средам в том числе УФ излучению, продолжительный срок эксплуатации (долговечность),высокий уровень текучести при использовании, использование в ремонте при отрицательных температурах, стоимость и простата использования. Состав смеси должен уплотнятся и приобретать прочностные характеристики по мере застывания, иметь хорошую адгезию при неблагоприятных условиях (низкой температуры, высокой влажность, разнородности материалов), высокий уровень пластичности для заполнения повреждений, склеивание между собой разных наплавляемых кровельных материалов, несложность в подготовки и укладки без применения специальной техники и возможность транспортировки смеси в холодном состоянии.
</t>
  </si>
  <si>
    <t>Поиск инновационного решения для единой системы мониторинга серверного оборудования, виртуальной инфраструктуры, серверов, систем хранения данных</t>
  </si>
  <si>
    <t>Текущие системы мониторинга не имеют единой точки входа для мониторинга серверной инфраструктуры. У системы мониторинга на базе IBM Tivoli отсутствует поддержка и данное ПО не является импортонезависимым.</t>
  </si>
  <si>
    <t>Необходимо разработать решение для единой системы мониторинга серверной инфраструктуры. Программное обеспечение должно удовлетворять типовым требованиям ОАО "РЖД".</t>
  </si>
  <si>
    <t>Автоматизация механизмов управления и масштабироования СПД</t>
  </si>
  <si>
    <t>1.Большое количество человеко/часов при осблуживании, поддержке работы, модернизации сетевой инфраструктуры. 
2.Неоптимальное использование каналов СПД. 
3. Централизованное управление и повышение уровнями безопасности сетевой инфраструктуры.</t>
  </si>
  <si>
    <t>Необходимо разработать решение для настройки и подключения оборудования новых узлов СПД ВИВЦ, централизованной поддержки существующей сетевой инфраструктуры, оптимального использования пропускной способности каналов СПД, централизованного управления политиками безопасности и путями передачи трафика СПД пользователями структурных подразделений, определить способы и пути миграция текущей сетевой инфраструктуры.</t>
  </si>
  <si>
    <t>В настоящее время бесперебойное питание периферийных узлов СПД дорожной магистрали производится с помощью ИБП APC SmartUPS. Оборудования “морально” устаревшее, снято с продажи и не поддерживается производителем. Как результат, отсутствует возможность использовать новые перспективные сетевые технологии. Невозможность ремонта, а также износ и деградация компонентов устройств  приводит к увеличивающемуся количеству сбоев и аварийных ситуаций. В результате существенно возрастают риски нарушения предоставления сетевых сервисов и доступа к информационным системам.</t>
  </si>
  <si>
    <t>Модернизация системы  бесперебойного питания транзитно-периферийных узлов СПД дорожной магистрали.</t>
  </si>
  <si>
    <t>Необходимо разработать и внедрить решение по обеспечению электропитания оборудования СПД транзитно-периферийных узлов с использованием оборудования Российских производителей, удовлетворяющее следующим требованиям:
1.Время работы на АКБ не менее 180 мин.
2. Дополнительный блок АКБ
3. Двойное преобразование напряжения.
4. Наличие встраиваемого WEB/SNMP-адаптера
5. Мониторинг параметров окружающей среды (температура, влажность, датчики открытых дверей)</t>
  </si>
  <si>
    <t>Модернизация системы "Контакт-центр" Единой службы поддержки пользователей (ЕСПП) ОАО "РЖД</t>
  </si>
  <si>
    <t>В настоящий момент времени возникла ситуация с ростом нагрузки на сервер контакт-центра, вызванная как увеличением количества звонков пользователей, так и подключением дополнительного функционала роботизации и чат-ботов. Существующее программное обеспечение морально устарело и не позволяет улучшать механизмы взаимодействия с пользователями. Также, в связи с высокой критичностью данной информационной системы, нет возможности обеспечить требуемый уровень отказоустойчивости. Производитель ПО ушел с Российского рынка, что не позволяет получить требуемую техническую поддержку.</t>
  </si>
  <si>
    <t xml:space="preserve">Модернизация системы "Контакт-центр" Единой службы поддержки пользователей (ЕСПП) ОАО "РЖД с использованием отказоустойчивого программно -аппаратного комплекса Российского производителя с реализацией полнофункциональной записи телефонных разговоров и поддержкой голосовых меню. С функциями поддержки голосовых чат-ботов, интеграцией с системами анализа и синтеза речи для взаимодействия с программными
продуктами ЦРТ Chat Navigator, с поддержкой технологий omnichannel </t>
  </si>
  <si>
    <t xml:space="preserve">Модернизация каналов передачи данных  магистрального сегмента СПД </t>
  </si>
  <si>
    <t>В настоящее время в эксплуатации находится большое количество каналов с низкой пропускной способностью и использованием устаревшей технологии для передачи данных (Е1)</t>
  </si>
  <si>
    <t>Необходимо разработать решение по внедрению в эксплуатацию каналов высокой пропускной способности на основе современных технологий передачи данных вместо использования потоков Е1.</t>
  </si>
  <si>
    <t>Организация уровня доступа и агрегации ЛВС крупных линейных предприятия с большим количеством рабочих мест</t>
  </si>
  <si>
    <t>Активное оборудование СКС крупных предприятий характеризуется использованием большого количества единиц активного оборудования, имеющих независимый контур администрирования и управления, что увеличивает время на настройку оборудования, поиск и устранение неисправностей.</t>
  </si>
  <si>
    <t xml:space="preserve">Требуется реализация технологии для объединения (стекирования) активных устройств обслуживания ЛВС под единый контур администрирования и управления. </t>
  </si>
  <si>
    <t xml:space="preserve">Разработка системы консольного доступа к активному оборудованию СПД удаленных узлов высокой степени критичности. </t>
  </si>
  <si>
    <t>В случае сбойной ситуации на узле СПД затруднен поиск и устранение неисправности из-за отсутствия консольного доступа к активному оборудованию.</t>
  </si>
  <si>
    <t>Решение должно соответствовать следующим критериям:
1. Предоставлять консольный доступ к оборудованию.
2. Использовать альтернативные каналы связи, не пересекающиеся с СПД.
3. Должно быть Российского производителя.</t>
  </si>
  <si>
    <t>Оптимизация количества используемого оборудования при построении узлов СПД магистрального сегмента.</t>
  </si>
  <si>
    <t>Типовая спецификация узла СПД магистрального сегмента представлена двумя классами устройств - маршрутизаторами и коммутаторами, которые являются отдельными устройствами с индивидуальной системой электопитания и упраления.</t>
  </si>
  <si>
    <t xml:space="preserve">Необходима разработка типовой спецификации узла СПД магистрального сегмента на основе универсального устройства, в котором реализован функционал маршрутизации и коммутации на базе одной единицы оборудования. Требуется решение с использованием Российских производителей оборудования.   </t>
  </si>
  <si>
    <t>Разработка программного обеспечения для единого учета работы оборудования направлений ЦВК, СЖО</t>
  </si>
  <si>
    <t>В настоящее время учет и контроль эксплуатации оборудования ведется в раздичных системах. Необходим единый ресурс сбора информации по оборудованию (ЦВК,  СЖО), проведенных ремонтах, наличия сервисных договоров на обслуживание.</t>
  </si>
  <si>
    <t>1.Возможность единого учета работы оборудования.
2.Реализация возможности учета наличия сервисных договоров на обслуживание.
3.Ведение информации по замене комплектующих и наличию неисправных узлов.</t>
  </si>
  <si>
    <t>Автоматизированная система управления станцией Нового поколения</t>
  </si>
  <si>
    <t>Использующиеся в настоящее время автоматизиованные системы устаревают и не способны в полной мере выполнять требуемый функционал</t>
  </si>
  <si>
    <t>Необходима разработка автоматизированной системы, предназначеной для внедрение на грузовых, сортировочных и участковых станциях Юго-Восточной железной дороги как импортонезависимого полнофункционального решения (Автоматизированной системы управления станцией Нового поколения), позволяющего осуществить импортозамещение эксплуатируемой Автоматизированной системы управления станцией с целью организации непрерывной работы грузовых, сортировочных, участковых и промежуточных станций и обеспечения железнодорожных перевозок.
Система должна обеспечивать хранение паролей с использованием хеш-сумм, сформированных с помощью криптографических хэш-функций.</t>
  </si>
  <si>
    <t>Шпалы композитные (композитный модуль) из полимерных материалов для  выкладки под аутригеры крана</t>
  </si>
  <si>
    <t>В настоящее время при проведении аварийно-восстановительных работ при расстановке крана под аутригеры  выкладываются деревянные шпалы. Главным недостатком деревянных шпал является их недолговечность, разрушаются при эксплуатации, подвержены гниению, имеют большой вес.</t>
  </si>
  <si>
    <t xml:space="preserve">Шпалы композитные (композитные модули) должны иметь:                                                    -высокую прочность при относительно небольшом весе;
-высокую износостойкость, при температурном диапазоне эксплуатации (от -60⁰С до 50⁰С);
-шпалы (модули), которые выкладываются на поверхность земли должны иметь противоскользящую поверхность. </t>
  </si>
  <si>
    <t>Плазменная резка металла (плазморез) при ведении аварийно-восстановительных работ</t>
  </si>
  <si>
    <t>При ведении аварийно-восстановительных работ (даллее - АВР)  нередко приходится использовать газорезательное оборудование. Для доставки балонов (пропановый и кислородный) необходимо задействовать 4 работника,  от места выгрузки с автолетучки в зависимости от рельефа местности от 300 м до 1500 м</t>
  </si>
  <si>
    <t>Инверторный аппарат  должен быть с высоким КПД, энергеэффективностью, переносной (рюкзак), компактным резмером и небольшим весом с толщиной резки металла до 25 мм со встроенным компрессором, диапазон температуры от  -25⁰С до 50⁰С, с длиной провода резака до 3 метров.</t>
  </si>
  <si>
    <t>Надувное транспортное средство для перевозки оборудования и инструмента</t>
  </si>
  <si>
    <t>При ведении аварийно-восстановительных работ (даллее - АВР) в зимнее время не всегда представляется возвожность близко подъехать к месту возникновения АВР. Приходится необходимое оборудование, инструменты, приспособления по снежному покрову доставлять к месту ликвидации схода подвижного состава.</t>
  </si>
  <si>
    <t xml:space="preserve">Необходимо разработать устройство (по принципу "сани-волокуши") самонадувное ориентировочно длиной до 2 метров, шириной до 1,5 метров, грузоподъемномстью до 300-500 кг  с жестким облегченным дном и предусмотренными креплениями для оборудования и инструмента. </t>
  </si>
  <si>
    <t>Автоматизированная система запрета передачи информации содержащей экономические показатели, коммерческую тайну и т.д. посредством электронной почты</t>
  </si>
  <si>
    <t xml:space="preserve">В настоящее время в работе отсутствует система отслеживающая передачу посредством электронной почты файлов содержащих коммерческую тайну и другие. Создаётся прецендент, после которого блокируется компьютер пользователя. </t>
  </si>
  <si>
    <t>Необходима разработка системы автоматически блокирующей передачу указанных файлов.Требуемое инновационное решение должно обеспечивать в режиме реального времени запрет отправки сообщений, содержащих запрещённую к передаче информацию.</t>
  </si>
  <si>
    <t>Оборудование для грузоподьёмных кранов, позволяющее в режиме реального времени подавать сигнал машинисту крана о нахождении работников в опасной зоне</t>
  </si>
  <si>
    <t>Машинист крана в процессе работы должен постоянно контролировать движение персонала под крановой установкой. Зачастую машинисту невидно находится-ли кто-то в зоне работы крана или нет, из-за чего возможны случаи травмирования или потери груза.</t>
  </si>
  <si>
    <t>Для исключения человеческого фактора, предлагается установить оборудование с системой видеомониторинга, позволяющее в режиме реального времени определять нахождение персонала в опасной зоне и подавать звуковой сигнал машинисту крана, а также в автоматическом режиме останавливать работу движущихся механизмов.
Требуемое инновационное решение должно обеспечивать в режиме реального времени контроль опасной зоны и исключать человеческий фактор.</t>
  </si>
  <si>
    <t>Внедрение дистанционных технологий профессионального развития работников массовых профессий (автоматизированная система технического обучения)</t>
  </si>
  <si>
    <t>Распоряжением №3515/р 28.12.2022 года установлена периодичность персонального развития не реже 1 раза в 3 года для работников, связанных с движением поездов и 1 раз в 5 лет для прочих. Данное требование выполняется за счет направления работников на очное обучение на курсах целевого назначения в УЦПК ОАО "РЖД". Данный формат не очень удобен, так как очное обучение отвлекает работников от выполнения должностных обязанностей, что несет в себе ряд рисков (на примере осмотрщиков вагонов):
- не обеспечение явочной численности работников смены;
- нарушение межсменного отдыха работников в случае прохождения обучения в нерабочие дни и т.п.
Кроме того, из-за отсутствия возможности своевременного направления работника на обучение, как обратный эффект, возникают случаи нарушения периодичности профессионального развития и, как следствие, не выполняются планы по повышению квалификации.</t>
  </si>
  <si>
    <t>Внедрение дистанционных технологий профессионального развития работников должно наиболее "безболезненно" выполнять установленные требования по персональному развитию работников (более комфортные условия прохождения курсов, выполнение планов по подготовке и повышению квалификации) без направления в специализированное учебное заведение. Должно соответствовать стандартам обучения, установленным в ОАО "РЖД", не снижая качества подготовки.</t>
  </si>
  <si>
    <t>Система учета автоматического обнаружения, индикации мерительного инструмента и обнаружение местонахождения работника.
Внедрение технологии RFID меток</t>
  </si>
  <si>
    <t>На участках ТОР, ПТО, ПТП, КП, ПОТ, ПСКП:  -отсутствуют сведения о фактическом нахождении / применении средств измерений (мерительного инструмента);   контроль за применением средств индивидуальной защиты и нахождением работников ОАО «РЖД» в опасных зонах.</t>
  </si>
  <si>
    <t>Система должна в режиме реального времени: 
- Отображать информацию о местонахождении работника;
- отображать информацию, где должен находиться мерительный инструмент (например у старшего осмотрщика вагонов, на стенде общего пользования, в подсумке для инструмента);
- контролировать использование инструмента;
- отражать сертификат на средство измерения, где указана дата последней калибровки/поверки;
- интегрироваться с программой АРМ Метролога.</t>
  </si>
  <si>
    <t>Автоматизация програмного обеспечения автоматизированной системы диагностики тормозов (далее - АСДТ 5К) в части автоматического формирования замечаний к  расшифровке лент АСДТ при опробовании автотормозов поездов своего формирования</t>
  </si>
  <si>
    <t xml:space="preserve">Отсутствует  автоматизированное формирование замечаний  (диаграммы) по опробованию автотормозов от стационарной установки АСДТ-5К ;
Хранение результатов полного опробования автотормозов от установки АСДТ-5К в бумажном виде. 
</t>
  </si>
  <si>
    <t>Для  автоматизированного формирования замечаний с лент АСДТ-5К при опробовании автотормозов необходимо:
1. Исключение влияния человеческого фактора на процесс формирования замечаний по опробованию автотормозов от установки АСДТ- 5К;
2. экономия на расходных материалах (бумага, картридж);
3. снижение трудозатрат на поиск и подготовку документа.
4. переход на электронный документооборот
Решение должно: 
-  обеспечить формирование расшифровки и хранение результатов расшифровки лент в персональном приложении;
- соответствовать типовому технологическому процессу ТК-447 Методика по расшифровке лент УЗОТ и АСДТ;
- решение не должно вызывать дополнительных вложений в укладку кабельных и оптико-волоконных линий связи.</t>
  </si>
  <si>
    <t>Автоматизация заполнения справки ВУ-45 при опробовании автотормозов вагонов</t>
  </si>
  <si>
    <t xml:space="preserve">В настоящее время справка ВУ-45 заполняется вручную осмотрщиком - ремонтником вагонов при каждом отправлении поезда. </t>
  </si>
  <si>
    <t>С целью снижения времени, затрачиваемого на выполнение технического обслуживания автотормозов вагонов необходима разработка автоматизированной системы, которая позволит :
1. Контролировать стадии устранения нарушений. 
2. Исключить ручное оформление справки.
3. Автоматически формировать справку в кабине локомотива. 
4. Осуществлять подписание с использованием ПРЭП
Описание:
Справка должна формироваться на устройстве с возможностью вывода на бумажный носитель. Данные о весе поезда, потребном количестве ручных стояночных тормозов, весе поезда, потребном нажатии должны формироваться автоматически.
Остальные данные вносятся со средств переносимых радиостанций работника вагонного хозяйства и потом подтверждаться в кабине локомотива машинистом, а затем и работником вагонного хозяйства. По окончании опробования, работник подписывает справку используя ПРЭП или МРМ.</t>
  </si>
  <si>
    <t>Автоматизированное устройство выявления воздухораспределителей с повышенной чувствительностью, склонных к самопроизвольному срабатыванию при возникновении динамических нагрузок при движении поезда</t>
  </si>
  <si>
    <t>В настоящее время имеется проблема выявления в пути следования поезда вохдухораспределителей, срабатывающих самопроизвольно только при движении поезда</t>
  </si>
  <si>
    <t>Необходимо разработать автоматизированное устройство для выявления неисправных воздухорапределителей вагонов, основанное на использовании нормативной характеристики - мягкости воздухораспределителя; темп понижения давления в тормозной магистрали, не вызывающей срабатывание автотормозов грузовых вагонов</t>
  </si>
  <si>
    <t>GPS-трекер на инвентарь строгого учета</t>
  </si>
  <si>
    <t>В настоящее время инвентарь строгого учета хранится на стеллажах, контроль осуществляется отвественным за маневровые работы на участках производства. В связи с чем существует риск утери инвентаря строгого учета в момент, приходящейся между проверками отвественного за хранение и учет тормозных башмаков</t>
  </si>
  <si>
    <t>Решение должно обеспечивать контроль за местонахождением инвентаря строгого учета в реальном времени. Решение должно обеспечивать возможность подачи оповещения о перемещении инвентаря за зону, в которой используется инвентарь. Устройство должно быть выполнено в антивандальном исполнении, не быть подверженым атмосферным осадкам, перепадам температур.</t>
  </si>
  <si>
    <t>Устройство для выявления неисправностей подвижного состава</t>
  </si>
  <si>
    <t>В настоящее время осмотр и выявление неисправностей подвижного состава осмотрщиком-ремонтником осуществляется преимещество органолептическим путем без применения специализированного оборудования.</t>
  </si>
  <si>
    <t>Необходима разработка инновационного решения для выявления неисправностей вагонов с помощью компьютерного зрения и искуственного интеллекта. Решение должно обеспечивать возможность выявление трещин, изломов и наиболее напряженных участков металлических изделий, нагревов буксовых узлов и других неисправностей подвижного состава. Решение должно обеспечивать работу устройства с использованием автономного источника. Решение должно обеспечивать компактность применяемого устройства.</t>
  </si>
  <si>
    <t>Цифровизация расположения подземных коммуникаций СЦБ с привязкой к электронной карте</t>
  </si>
  <si>
    <t>В настоящий момент расположение подземных коммуникаций наносится на схему кабельной сети, но из-за малой детализации (особенно по большим узловым станциям) трудно произвести точную привязку каждого кабеля по всей протяженности трассы, а также произвести привязку расположения подземных кабельных муфт.</t>
  </si>
  <si>
    <t>Необходимо разработать трассоискатель с автоматической привязкой трассы кабеля к электронной карте (координаты, глубина залегания)</t>
  </si>
  <si>
    <t>Сопряжение мобильного рабочего места (МРМ) и умных часов</t>
  </si>
  <si>
    <t xml:space="preserve">В повседневной работе существует риск возникновения проблем, связанные с резким ухудшением состояния здоровья. Никаких систем онлайн-мониторинга физиологического состояния работников не применяется.  </t>
  </si>
  <si>
    <t xml:space="preserve">Для реализации необходима разработка программное обеспечения, которое должно позволять передавать информацию о состоянии здоровья сотрудников с умных часов на МРМ и с МРМ на АРМ диспетчера, что позволит предотвращать ситуации, связанные с резким ухудшением состояния здоровья. 
Решение должно обеспечить:
 - контроль за состоянием здоровья сотрудников (частотой пульсовых ударов, артериальным давлением, количеством кислорода в крови и т.д.);
- своевременную передачу данных о состоянии здоровья сотрудников дежурному работнику дистанции;
- своевременное предоставление информации о поражении электрическим током работников. 
</t>
  </si>
  <si>
    <t>Разработка расширения для МРМ ЕКАСУИ (мобильное рабочее место) с отображением мнемосхем станций с автоматизированных систем диспетчерского контроля</t>
  </si>
  <si>
    <t>В настоящее время в производственной деятельности службы автоматики и телемеханики отсутствует возможность просмотра мнемосхем станций с различных АСУ на МРМ</t>
  </si>
  <si>
    <t xml:space="preserve">Разработанное расширение должно быть направлено на отслеживание анализов измерений при следовании к месту повреждения аппаратуры СЦБ.
Должно анализировать протекание отказа, предотказа устройств СЦБ, а так же способствовать уменьшению времени устранения повреждений.
Использование расширения должно значительно разргузить диспетчерский аппарат, т.к. не на всех станциях постоянно находятся электромеханики и при следовании к месту повреждения возникает необходимость вызова от диспетчера. </t>
  </si>
  <si>
    <t>Оснащение железнодорожных переездов цифровым табло с обратным отсчётом времени до открытия переезда со стороны водителей автопранспорта (аналогично светофорам на автомобильных перекрестках)</t>
  </si>
  <si>
    <t>На железнодорожных переездах часто возникают "пробки" автомобильного транспорта, так как водители не знают когда откроется переезд. В результате этого возникают проблемы с безопасностью движения поездов, так как водители не дожидаясь поезда проезжают переезд на запрещающий сигнал светофора. На охраняемых переездах возникают заторы из-за большого скопления автомобилей. И как следствие в адрес ОАО "РЖД" приходят письма от граждан, что влияет на репутацию Компании.</t>
  </si>
  <si>
    <t xml:space="preserve">Необходимо разработать цифровые табло с обратным отсчетом времени до открытия железнодорожного переезда. Устройства должны быть выполнены в антивандальном исполнении, не подвергаться воздействию атмосферных осадков и перепадов температур. </t>
  </si>
  <si>
    <t>Разработка расширения для автоматизированных рабочих мест центрального пункта контроля (АРМ ЦПК), включенных в автоматизированную систему котроля подвижного состава (АСКПС)</t>
  </si>
  <si>
    <t xml:space="preserve">В ходе эксплуатации напольного оборудования устройств КТСМ периодически происходит выдача ложной информации о неисправностях подвижного состава, из-за выхода из строя балометов БП-2М (наличие шумов). При выполненни диагности наличие шумов проверяется, с отображением в АРМ ЦПК. Сообщения находятся в списке событий, при превышении критических параметров не выводится на АРМ ЦПК как тревожное. Выявляется неиправность только после ложных срабатываний, либо при проверке списка событий.  </t>
  </si>
  <si>
    <t>Необходима доработка програмного обеспечения АРМ ЦПК, с возможностью вывода визуализированного тревожного сообщения, при наличии шумов боллометров более 100 млВ.</t>
  </si>
  <si>
    <t>Разработка устройства, позволяющего проводить измерение габарита мачтовых светофоров  от оси пути и от уровня головки рельса, а также их расстояния до контактного провода, одним работником без подъема на высоту.</t>
  </si>
  <si>
    <t>Для выполнения работ по измерению габарита мачтовых светофоров требуются следующие измерительные средства: рейка высотой не менее 5 м, рулетка, отвес. Работа выполняется тремя работниками: двое непосредственно проводят измерение, один следит за приближением поездов. Применение деревянной рейки таких размеров создает неудобства при измерениях на перегонах.</t>
  </si>
  <si>
    <t>Необходимо разработать измерительное приспособление для измерения габарита  от уровня головки рельса и от оси пути мачтовых и карликовых светофоров, путевых ящиков, дроссель-трансформаторов, позволяющее осуществлять измерения одним работником самостоятельно.</t>
  </si>
  <si>
    <t>На текущий момент на сети железных дорог сложилась негативная ситуация, связанная с несанкционированным вмешательством посторонних лиц в работу устройств железнодорожной инфраструктуры, в частности, совершаются поджоги релейных шкафов. Последствия данных действий приводят к длительным отказам технических средств и, как следствие, происходит влияние на увеличение количества фактов задержек и увеличение потерь поездо-часов, влияние на показатель функциональной безопасности. Так же последствия от поджогов влекут за собой финансовые, материальные и имиджевые потери компании.</t>
  </si>
  <si>
    <t>Необходима разработка устройств для контроля за вмешательством посторонних лиц в работу технических средств СЦБ, способных передавать информацию на значительное расстояние, работающее в любых погодных условиях и любое время суток. Способное распозновать реальную угрозу от злоумышленников и техническое обслуживание работниками РЖД (система "свой-чужой"). Также необходимо рассмотреть возможность подключения к действующим сетям электроснабжения. Необходимо предусмотреть непосредственное воздействие на посторонних лиц при попытках вмешательства в работу устройств (звуковой сигнал, светошумовой сигнал и другие).</t>
  </si>
  <si>
    <t xml:space="preserve">Портативная система контроля устранения просадки пути </t>
  </si>
  <si>
    <t>В настоящее время контроль устранения просадки осуществляется только диагностическим средством (вагон путеизмеритель)</t>
  </si>
  <si>
    <t xml:space="preserve">Решение должно быть:
-быть конкурентоспособным по отношению к уже используемым в настоящее время технологиям;
-быть тиражируемо за счет применения типовых решений
- включать в себя датчики прикрепляющиеся к рельсу через 1 метр на расстоянии 20 метров, способных передавать данные на внешнее устройство информацию о колебании рельса в профиле относительно друг друга, внешнее устройство преобразовать переданную информацию в график;
- должна быть герметична для исключения попадания влаги;
- должна быть портативная;
-должна быть способна к работе в разных диапазонах климатических условий;
-иметь срок эксплуатации применяемых устройств и оборудования не менее 10 лет;
</t>
  </si>
  <si>
    <t>Разработка системы мониторинга для определения местонахождения путевых бригад при выполнении работ на железнодорожных путях.</t>
  </si>
  <si>
    <t>Система направлена на  снижение риска производственного травматизма, снижение замечаний по системе информации «Человек на пути», а также для контроля диспетчерским персоналом нахождения работников на месте производства работ. То есть в смартфон руководителя устанавливается приложение, которое интегрируется с монитором в диспетчерской и диспетчер видит местонахождение руководителя работ. На мониторе диспетчера отображается вся железнодорожная линия дистанции с разбивкой по километрам и пикетам. А также видит работает бригада в том месте, на которое выдано предупреждение или нет. В случае производства работ вне зоны предупреждения, осуществляется видимое и звуковое оповещение диспетчера. Это исключит нарушения по системе «Человек на пути» в части замечаний «работа бригады без предупреждения».</t>
  </si>
  <si>
    <t>1. Для использования системы должно быть разработано приложение на смартфоны для бесплатной установки через магазины приложений Google Play, AppStore, AppGallery. В приложении обязательна функция использования геолокации с точностью до 50 метров.  2. Разработка программы с разбивкой по 18-ти дистанциям отдельно с указанием в каждой из них железнодорожных линий в границах дистанции с указанием километров пути и пикетов. Возможность внесения на схеме участков с предупреждениями, для визуального контроля за местонахождением руководителя работ.</t>
  </si>
  <si>
    <t>Система мониторинга утечки жидкости в трубопроводах</t>
  </si>
  <si>
    <t>В настояще время отсутствует система контроля за возможными утечками воды в трубах водоснабжения для принятия мер по своевременному их устранению</t>
  </si>
  <si>
    <t>Устройство (датчик) должно фиксировать утечку, незамедлительно подавать сигнал на рабочее место оперативно-диспетческого персонада для принятия незамедлительных мер по устранению проблемы.</t>
  </si>
  <si>
    <t>АРМ для удаленного управления грузоподъемными механизмами</t>
  </si>
  <si>
    <t>В настоящее время не все участники укомплектованы штатными крановщиками, поэтому приходится передислоцировать крановщиков с других участков на время проведения работ, что влечет за собой затраты средств и времени на транспортировку работников.</t>
  </si>
  <si>
    <t>Необходима разработка автоматизированной системы (АРМ), позволяющей дистанционно управлять работой козлового крана. Необходимо создание удаленного рабочего места машиниста крана, полностью дублирующего функции и возможности кабины крана. Данное решение должно быть выполнено с соблюдением всех нормативных требований ОАО "РЖД" и Ростехнадзора.</t>
  </si>
  <si>
    <t>Система очистки железнодорожного пути после выгрузки сыпучих грузов с вагонов внутрь железнодорожной колеи.</t>
  </si>
  <si>
    <t>После выгрузки вагонов с сыпучими грузами на железнодорожном полотне под вагоном остаются остатки груза. В настоящее время эти остатки убираются вручную, что требует значительных временных и человеческих ресурсов. Также, данная очистка является требованием ПТЭ.</t>
  </si>
  <si>
    <t>Необходимо разработать обопрудование по очистке железнодорожной решетки после выгрузки в нее сыпучих грузов. Результат очистки должен удовлетворять требованиям ПТЭ.Система должна очищать железнодорожное полотно от сыпучих грузов на полную толщину слоя без подъема путевой решетки и с минимальными трудозатратами.</t>
  </si>
  <si>
    <t>Антиобледенительный состав для обработки грузоподъемной техники,узлов и деталей</t>
  </si>
  <si>
    <t>В настоящее время существует риск выхода из строя грузоподъемной техники, узлов и деталей зимой из-за замерзания электрических частей механизмов.</t>
  </si>
  <si>
    <t>Необходима разработка оптически прозрачного антиобледенительного покрытия длительного действия. Такое покрытие должно не терять своих своиств в течении нескольких лет с диапазоном действия до - 50 С.</t>
  </si>
  <si>
    <t>Автоматическое устройство для захвата груза</t>
  </si>
  <si>
    <t>В настоящее время во время выгрузки материально-технических ценностей из транспортных средств не используется никаких ручных захватов  и приспособлений для груза.</t>
  </si>
  <si>
    <t>необходимо разработать автоматизированный захват для груза для с целью его последующей сортировки в местах хранения, который позволит без лишних усилий ручным способом захватить груз из транспорта и переместить его на нужное место в местах хранения. Использование устройства долдно существенно сокращать трудозатраты при погрузочно-разгрузочных операциях.</t>
  </si>
  <si>
    <t>Устройство для мониторинга уровня напряжения в сети</t>
  </si>
  <si>
    <t>В настоящее на производственных объектах наблюдаются случаи скачков напряжения с возникновением проблем связанных с отключением сети у сотрудников и невозможностью дальнейшего выполнения работ до проведения работ электро-ремонтным персоналом.</t>
  </si>
  <si>
    <t>Необходимо разработать устройство мониторинга и защиты от скачков напряжения. Устройство должно передавать информацию при повышении уровня напряжения на рабочее место оперативно-диспетческого и ремонтного персонала для предотвращения перенапряжения в сети. Должно иметь невысокую стоимость и малое энергопотребление.</t>
  </si>
  <si>
    <t>Модернизация автомобильного перегружателя МВА-250-В LILIANI</t>
  </si>
  <si>
    <t>Имеется заявки на выполнение погрузо-разгрузочных работ, которые невозможно выполнить из-за недостаточной оснащённости материально-технической базы, средств механизации. Имеющийся перегружатель не приспособлен для погрузки  подвижного состава из-за недостаточной длины шнека, предназначенного для погрузки вагонов.  Необходимость расширения номенклатуры перерабатываемых грузов.</t>
  </si>
  <si>
    <t xml:space="preserve">Решение должно обеспечить:
- применение средств механизации для погрузки зерновых культур на существующем парке грузовых вагонов (зерновоз, полувагон). 
Решение должно соответствовать
ГОСТ 22235-2010 "Вагоны грузовые магистральных железных дорог колеи 1520 мм. Общие требования по обеспечению сохранности при производстве погрузочно-разгрузочных и маневровых работ".
</t>
  </si>
  <si>
    <t xml:space="preserve">Энергетическая установка на новых физических принципах </t>
  </si>
  <si>
    <t>В настоящее время используются двигатели внутреннего сгорания и электродвигатели.</t>
  </si>
  <si>
    <t>Компактная ядерная установка замкнутого цикла на быстрых нейтронах должна использовать отработанное ядерное топливо, полностью выжигая его, что позволит сэкономить 100% ТЭР на производственные нужды моторвагонного комплекса.
Энергетическая установка должна быть полностью безопасной в плане радиоактивного излучения, возможность возникновения аварии должна сводиться к нулю, даже в случае возникновения нештатных и форс-мажорных ситуаций</t>
  </si>
  <si>
    <t xml:space="preserve">Гибридная тяговая энергетическая установка на топливных водородных ячейках </t>
  </si>
  <si>
    <t>Энергетическая установка на водородных ячейках должна работать на принципах электролиза воды на водород и кислород, с последующим сжиганием водорода в камере сгорания двигателя и производства полезной энергии,  в целях безопасности, не должна иметь водородных накопительных баков, водород после электролиза должен подаваться непосредственно в камеру сгорания.
Установка должна существенно сэкономить дизельное топливо на тягу рельсовыми автобусами.</t>
  </si>
  <si>
    <t>Интеллектуальная система управления светодиодным освещением цехов</t>
  </si>
  <si>
    <t>Существующая система освещения включается/отключается в ручном режиме без какой-либо автоматизации и датчиков</t>
  </si>
  <si>
    <t>Инновационная система управления освещением должна в автоматическом режиме реагировать на освещение в цехе, увеличивая или уменьшая количество люксов, в зависимости от рабочего времения включаться/отключаться, должна реализовываться возможность регулировки параметров освещения на переносном планшете. Информация о выходе из строя осветительног оборудования долдна в амтоматическом режиме передаваться на рабочее место электро-ремонтного персонала.</t>
  </si>
  <si>
    <t>Интеллектуальная система управления тяговыми параметрами МВПС на основе нейросети</t>
  </si>
  <si>
    <t>В целях выполнения установленных ключевых показателей работы, необходимо на постоянной основе выполнять удельные показатели расхода ТЭР на тягу поездов. В настоящее время все это осуществляется на "ручном" управлении.</t>
  </si>
  <si>
    <t>Необходимо разработать систему, которая на основании опытных поездок на каждом типе МВПС, должна сформировать энергооптимальный маршрут движения пригородного поезда в зависимости от профиля пути, климатических условий, количества остановок, скоростных предупреждений и прочих параметров, влияющих на расход ТЭР.
В последующем, долдна контролировать отступления от энергооптимального маршрута, уведомлять о случаях нарушения и выдавать рекомендации по корректировке параметров.</t>
  </si>
  <si>
    <t>Интеллектуальная система энергообеспечения на возобновляемых источках энергии</t>
  </si>
  <si>
    <t>На балансе моторвагонного депо Отрожка имеются производственные цеха с плоской кровлей, площадь которой составляет порядка 12 тыс.кв.метров, на которой возможно размещение солнечных батарей</t>
  </si>
  <si>
    <t>Система солнечных панелей должна обеспечивать КПД не ниже 40%, система аккумуляции электроэнергии должна быть из инновационных материалов, с длительностью ресурса без снижения энергоёмкости не менее 15 лет, поверхность солнечных панелей должа иметь самоочищающееся покрытие, интеллектуальная система должна рекуперировать излишки электроэнергии.</t>
  </si>
  <si>
    <t>Применение асинхронных тяговых двигателей на существующем пригородном электроподвижном составе</t>
  </si>
  <si>
    <t>В начтоящее время существует проблема постоянного уменьшения ресурса тяговых электродвигателей, а также потери энергии от щёточно-коллекторного аппарата</t>
  </si>
  <si>
    <t>Необходимо разработать энергоустановку с асинхронными тяговыми электродвигателями, которая обеспечит электрическую передачу мощности через инверторный преобразователь с возможностью плавного регулирования тяговой характеристики</t>
  </si>
  <si>
    <t>Применение инновационных присадок в моторные масла</t>
  </si>
  <si>
    <t>В настоящее время существует проблема уменьшения ресурса тяговых установок рельсовых автобусов, проблема потребления масла.</t>
  </si>
  <si>
    <t>Необходимо разработать инновационные присадки к моторному маслу, которые должны существенно снизить расход масла на "угар", снизить коэффициент трения контактных поверхностей, увеличить ресурс двигателя между заменами масла.</t>
  </si>
  <si>
    <t>Программое обеспечение для перепрошивки электронных блоков управления рельсовых автобусов</t>
  </si>
  <si>
    <t>На рельсовых автобусах эксплуатируются электронные блоки системы управления. Програмное обеспечение  имеет частые сбои, что приводит к отказам рельсовых автобусов в эксплуатации. Производителем програмное обеспечение для перепрошивки не предоставляется, а выпуск новых рельсовых автобусов, в настоящее время приостановлен по причине отсутствия запасных частей, требующих решения ряда вопросов импортозамещения</t>
  </si>
  <si>
    <t>Необходима разработка программного обеспечения  для перепрошивки электронных блоков управления рельсового автобуса. ПО должно быть российского производства, должно соответствовать требованиям нормативной документации ОАО "РЖД".</t>
  </si>
  <si>
    <t>Разработка  устройства для передачи информации с борта МВПС в режиме онлайн, дистанционно, без применения носителя информации</t>
  </si>
  <si>
    <t>На МВПС установлен целый ряд бортовых систем,регистрирующих параметры движения, передача данных из которых в информационные системы ОАО "РЖД" производится путем считывания с помощью физического носителя информации. Это увеличивает подготовительно-заключительное время для локомотивной бригады, усложняет процесс передачи информации</t>
  </si>
  <si>
    <t>Необхлдимо разработать инновационный продукт, который позволит в режиме онлайн обеспечивать передачу данных с МВПС во все информационные системы ОАО "РЖД". Устройство долджно надежно защищать передаваемую информацию, быть защищенным от внешних воздействий, атмосферных осадков и перепадов температур.</t>
  </si>
  <si>
    <t>Разработка отечественной тяговой установки на рельсовые автобусы</t>
  </si>
  <si>
    <t>Зависимость от импортных материалов и запасных частей</t>
  </si>
  <si>
    <t>Новая отечественная тяговая установка должна соответствовать или превосходить по характеристикам существующую тяговую установку от концерна Мерседес.</t>
  </si>
  <si>
    <t>Разработка мобильного приложения для ремонтного персонала моторвагонных депо</t>
  </si>
  <si>
    <t>В настоящее время отсутствуют автоматизтрованные системы для ремонтного персонала в моторвагонных депо.</t>
  </si>
  <si>
    <t>Существует приложение "Личный кабинет машиниста", по аналогии необходимо разработать приложение для ремонтного персонала моторвагонных депо. Приложение должно обеспечивать: Просмотр результатов выполненной работы, отработанных часов и прочей информации; должно содержать пополняемую база инструкций и материалов по работе, материалов инструктажей; тематические форумы, блоги, мгновенные сообщения, опросы, новостные ленты
Должны отображаться в режиме online статус производственных процессов.</t>
  </si>
  <si>
    <t xml:space="preserve">Разработка инновационной системы визуального информирования ремонтного персонала </t>
  </si>
  <si>
    <t>Необходимо более оперативное и информативное оповещение ремонтного персонала по рабочим вопросам</t>
  </si>
  <si>
    <t>Система должна обеспечивать информирования ремонтного персонала о соблюдении норм простоя на ремонте, требованиях инструктивных документов и т.д. Должна содержать в себе график производства работ, информацию о выполненных работах и прочую производственную информацию.</t>
  </si>
  <si>
    <t>Разработка отечественного тормозного блока для рельсовых автобусов серии РА-3</t>
  </si>
  <si>
    <t>Новый отечественный тормозной блок должен соответствовать или превосходить по характеристикам существующий.</t>
  </si>
  <si>
    <t>Применение инновационных энергосберегающих покрытий на наружнее остекление электропоездов и стационарных объектов моторвагонных депо</t>
  </si>
  <si>
    <t>В настоящее время потери тепла через окна в среднем составляют 25%. Также, в летнее время тепло черех остекление попадает в помещения, что в свою очередь повышает затраты на кондиционирование и охлаждение воздуха.</t>
  </si>
  <si>
    <t xml:space="preserve">Необходима разработка и применение энергосберегающих плёнок, которые позволят сэкономить до 60% от количества потерь через окна без значительного уменьшения, пропускаемого через них света, за счёт способности отражать тепло обратно в помещение. Должно исключаться наличие утечек через щели в окнах. 
Температура внутри помещений должна поддерживаться более долгое время, соответственно расходы на отопление уменьшаться.
Соответственно,в летнее время инновационные плёнки должны защищать помещения от излишнего попадания тепла от солнечного света и уменьшать расходы на кондиционирование.
</t>
  </si>
  <si>
    <t>Из-за отказа от отопления паром производственной инфраструктуры топливных складов необходима организация обогрева маслопроводов в холодное время года</t>
  </si>
  <si>
    <t xml:space="preserve"> Система подогрева маслопроводов должна обеспечивать: подогрев масла в маслопроводе минимум до +5 С (при любой температуре внешней среды), класс энергопотребления не ниже А, иметь срок эксплуатации не менее 25 лет, простоту монтажа и обслуживания,  стоимость приобретения и владения не более чем у систем подогрева с применением пара, высокую устойчивость к механическим воздействиям, способность бесперебойной работы в условиях агрессивной химической среды,  антивандальное исполнение и защиту от вмешательства третьих лиц, возможность дистанционного управления (в т.ч. автоматический режим),  защиту от поражения электрическим током, ремонтопригодность, взрыво - пожаро- безопасность</t>
  </si>
  <si>
    <t xml:space="preserve">Существующие системы подогрева масла с помощью пара  в настоящее время позволяют обеспечить безперебойность поставки/хранения/экипировки и организацию перевозочного процесса </t>
  </si>
  <si>
    <t>Резервуар из полимерного материала для хранения нефтепродуктов</t>
  </si>
  <si>
    <t>Применяемые в настоящее время стальные резервуары подвержены коррозии, что ограничивает срок службы. Имеют большой вес, что усложняет перевозку и требует подготовки фундаментного основания для монтажа</t>
  </si>
  <si>
    <t>Резервуар из полимерного материала должен обеспечивать: мобильность перемещения с установкой без предварительной подготовки фундаментного основания, меньший вес в сравнении со стальными резервуарами,  ремонтнопригодность, больший срок службы,  простоту обслуживания, отсутствие мертвой зоны, не являться опасным производственным объектом, отсутствие коррозии, стойкость к разрушению от воздействия невтепродуктов,  возможность вторичной переработки полимерного материала</t>
  </si>
  <si>
    <t>Система контроля качества сварных швов металических резервуаров для нефтепродуктов</t>
  </si>
  <si>
    <t>В настоящее время нет возможности диагностики РВС, РГС в том числе скрытых под землей на предмет выявления дефектов (предаварийных) мест и определения их точного расположения, размеров и степени разрушения</t>
  </si>
  <si>
    <t>Система контроля качества сварных швов металических резервуаров должна иметь: не визуальный метод диагностики, возможность проведения диагностики, как надземных, так и подземных резервуаров, низкую стоимость оборудования и технического обслуживания, широкий температурный диапазон эксплуатации (от -40 до +50), взрыво-пожаробезопасность, низкое энергопотребление, простоту и доступность  использования, технологию с минимальными временными затратами</t>
  </si>
  <si>
    <t xml:space="preserve">Износостойкий к механическим воздействиям напорно - всасывающий рукав для нефтепродуктов </t>
  </si>
  <si>
    <t>Рукава для нефтепродуктов при эксплуатации на ТНТС   перемещаются работниками по покрытию площадки экипировки, что приводит к значительному износу и значительно снижает их срок службы</t>
  </si>
  <si>
    <t>Иновационный рукав для нефтепродуктов должен быть изготовлен из материала имеющего повышенную стойкость к механическим воздействиям, не терять эксплутационные характеристки  в диапазоне температур -40С до +50С, иметь увеличенный срок службы, вес и более низкую стоимость (мин. 30% от существующих), в сравнении с резино-кордовыми рукавами. Иметь: возможность заземления, быстросъемную и герметичную соеденительную арматуру, повышенную устойчивость к агресивным средам (нефтепроукты, УФ-излучение и т.д.), взрыво-пожарное исполнение, низкую стоимость ремонта дефектных мест, исполнение в различных диаметрах</t>
  </si>
  <si>
    <t xml:space="preserve">Реагент для обработки мест розлива нефтепродкутов </t>
  </si>
  <si>
    <t>Применяемые в настоящее время сорбенты для обработки мест розлива нефтепродуктов имеют адсорбирующий принцип действия, необходимость в дальнейшем сборе, вывозе и утилизации</t>
  </si>
  <si>
    <t>Реагент для обработки мест розлива должен иметь: не адсорбирующий нефтепродукты в себя принцип действия, разлагать нефтепродукты на экологически безопасные компоненты не требующие дальнейший их сбор и утилизацию, иметь стоимость сопоставимую с применямыми в настоящее время средствами. Реагент, в состоянии поставки и при проведении обработки, должен быть безопасным для людей и окружающей среды.</t>
  </si>
  <si>
    <t>Прибор для измерения уровня нефтепродуктов в резервуаре</t>
  </si>
  <si>
    <t>В настоящее время измерение уровня нефтепродуктов  в резервуаре производится механическим способом (рулетка с лотом), при этом процесс измерения имеет большую трудоемкость (в среднем 60 мин. на 1 склад топлива)</t>
  </si>
  <si>
    <t>Инновационный прибор для измерения уровня нефтепродуктов в резервуаре должен иметь не механический принцип измерения, иметь возможность определять плотность и температуру измеряемых жидкостей, автоматически опредялять объем и вес измеряемых жидкостей, иметь взрыво-безопасную технологию, простоту в использовании, меньшую трудоемкость измерений (минимум в 5 раз от существующей)</t>
  </si>
  <si>
    <t>Бесконтактная передача электроэнергии на силовые и тяговые электродвигатели козлового крана</t>
  </si>
  <si>
    <t>В настоящее время электроэнергия от ТП до козлового крана передается по кабелям расположенным в наземных лотках или подвешенным с помощью направляющих на воздушном тросе. При эксплуатации крана изоляция и обмотка кабеля сильно подвержены износу, что приводит к выходу кабеля из строя, к недолговечной его эксплуатации и частой замене.</t>
  </si>
  <si>
    <t xml:space="preserve">Передача электроэнергии от источника энергии на силовые и тяговые двигатели козлового крана должна производится без значительных потерь. Капитальные вложения в технические средства и оборудование должны быть сопоставимы или меньше с текущими эксплуатационными расходами. Технология передачи должна быть безопасной для людей, животных, окружающей среды, средств коммуникаций и бытовых приборов, долговечной и иметь низкую стоимость владения. Соответствовать требованиям нормативной документации в области пожарной и промышленной безопасности.  </t>
  </si>
  <si>
    <t xml:space="preserve">Инновационный технологический трубопровод   </t>
  </si>
  <si>
    <t xml:space="preserve">В настоящее время на топливных складах Юго-Восточной ДМС эксплуатируются металлические технологические трубопроводы. Существующие трубопроводы сильно подвержены коррозии, их  монтаж при замене требует проведения сварочных работ, а фланцевые соединения не обеспечивают безусловной герметичности, создают значительное сопротивление протоку жидкости, металлопрокат имеет высокую стоимость и устойчивую тенденцию к ее росту, имеют высокую стоимость текущего содержания, регламентных работ и экспертизы промышленной безопасности. </t>
  </si>
  <si>
    <t xml:space="preserve">Системы инновационного трубопровода должны иметь низкую стоимость приобретения, монтажа и владения, простоту и низкое время  ремонта и замены (в том числе с возможностью ремонта и замены без приостановки эксплуатации).  Иметь срок службы от 70 до 100 лет, безусловную герметичность. Комплектоваться доступной и недорогой фурнитурой, регулировочными и запорными устройствами.  Быть инертными к агрессивным средствам и создавать низкое сопротивление протоку жидкости. Необходимо отсутствие специальных требований к обслуживающему персоналу. Гибкость - способность выдерживать значительные просадки грунта без разрушений. Соответствовать требованиям нормативной документации в области пожарной и промышленной безопасности. </t>
  </si>
  <si>
    <t>Тормозные башмаки из прочного и износостойкого инновационного материала</t>
  </si>
  <si>
    <t>Защита надземных топливных резервуаров от воздействия БПЛА</t>
  </si>
  <si>
    <t>В связи со сложившейся геополитической обстановкой и проведением СВО в непосредственной близости к технологической инфраструктуре резервуарного парка Юго-Восточной дирекции снабжения образовались риски воздействия на объекты ТЭК беспилотными летательными аппаратами. В настоящее время дирекцией проводится работа по организации монтажа устройств физической защиты резервуаров от БПЛА из деревянных конструкций и сетки рабица. Степень защиты резервуаров с помощью данных устройств не определена, устройства имеют большую стоимость, малый срок службы, повышенную стоимость и периодичность планово - предупредительного обслуживания и ремонта. Легко индетифицируются на местности с БПЛА и квадрокоптеров.</t>
  </si>
  <si>
    <t>Устройство физической (допускается не физической) защиты резервуаров от воздействия БПЛА должно гарантированно обеспечивать безопасность топливной инфраструктуры от воздействия летательных аппаратов, иметь низкую (по сравнению с существующими) стоимость строительства, монтажа, пуско-наладки, ремонта и эксплуатации. Иметь незначительное ресурсопотребление. Обладать ремонтопригодностью, малым временем для монтажа/демонтажа, незначительным весом для быстрой смены защищаемых объектов. Соответствовать требованиям нормативной документации в области пожарной и промышленной безопасности. Обладать маскировочными свойствами.</t>
  </si>
  <si>
    <t>Автоматизированная система уборки снега и гололедных образований на платформах удаленных станций и остановочных пунктов в срок «до первого пассажира»</t>
  </si>
  <si>
    <t>В настоящее время снег и гололедные образования убираются вручную или работником с помощью средств малой механизации. Из-за отдаленности участков обслуживания зачастую при сильных снегопадах не удатеся оперативно доставлять работников для очистки снега на все участки, чито влечет за собой значительные как материальные, так и репутационные риски и большие трудозатраты.  Также существует проблема доставки персонала ввиду отсутствия проезда в зимний период, либо неинтенсивного движения пригородных поездов.</t>
  </si>
  <si>
    <t>Необходима система уборки снега и гололедных образований на платформах удаленных станций и остановочных пунктов в срок «до первого пассажира».
Требуется устранение самой проблемы гололедообразования и накопления снежного покрова за счет автоматизации процесса уборки.</t>
  </si>
  <si>
    <t>Разработка износостойких материалов для изготовления (ремонта) платформ</t>
  </si>
  <si>
    <t xml:space="preserve">В настоящее время платформы подвергаются разрушению при частом перепаде температур, при наличии атмосферных осадков.  </t>
  </si>
  <si>
    <t>Запрос на износостойкие материалы для изготовления платформ. Требуются материалы на замену основ и покрытий остановочных платформ), имеющие более высокие показатели по атмосферной устойчивости, износостойкости, соотношения  цена/срок эксплуатации. (новые технологии ремонта остановочных платформ).</t>
  </si>
  <si>
    <t>Система дистанционного контроля показателей приборов учета электроэнергии с центализированным контролем</t>
  </si>
  <si>
    <t>В настоящее время получение показателей с электросчетчиков производится либо вручную, либо по каналам связи через поставщика электроэнергии</t>
  </si>
  <si>
    <t xml:space="preserve">Необходимо разработать систему дистанционной передачи информаци с приборов учету по расходу электроэнергии в единый центр (по указанию заказчика)с периодичностью не реже одного раза в месяц с помощью инновационных технологий (без применения проводных, Wi-Fi, GPRS и др. каналов связи). </t>
  </si>
  <si>
    <t>Автоматизированная система контроля качества за уборкой мусора (снега) на пассажирских платфомах</t>
  </si>
  <si>
    <t>В настоящее время информация о качестве уборки платформ получаетя визуально (осмотром ответственного работника с обязательным присутствием на месте производства работ или с помощью просмотра видеокамер).</t>
  </si>
  <si>
    <t>Необходимо разработать автоматизированную систему для контроля качества уборки мусора (снега) на пассажирских платфомах с применением искусственного интеллекта, формированием аналитических и статистических данных, возможностью контроля онлайн, а также функцией оповещений в случаях выявления некачественного выполнения работ.</t>
  </si>
  <si>
    <t>Механизация/автоматизация процесса нанесения  материалов тактильной линии на пассажирских платформах</t>
  </si>
  <si>
    <t>В настоящее время нанесение тактильной линии на пассажирских платформах осуществляется вручную и требует больших трудозатрат</t>
  </si>
  <si>
    <t>Необходимо разработать автоматизированную технологию, либо предложить средства механизации для монтажа тактильной линии на пассажирских платформах без применения ручного труда, но в соответствии с требованиями нормативных документов ОАО "РЖД"</t>
  </si>
  <si>
    <t>Комбинированная система контроля исправности освещения на пассажирских платформах с передачей данных в централизованное хранилище</t>
  </si>
  <si>
    <t>В настоящее время контроль исправности освещения производится визуальным осмотром ответственного работника, что требует больших трудозатрат для охвата всех осветительных установок</t>
  </si>
  <si>
    <t>Необходимо разработать автоматизированную систему контроля исправности освещения с передачей данных в централизованное хранилище. Система также должна иметь функции передачи данных о расходе электороэнегии, а также оповещать о неисправностях оборудования.</t>
  </si>
  <si>
    <t>Система для дистанционного контроля заземления с передачей данных в центразизированное хранилище</t>
  </si>
  <si>
    <t>В настоящее время контроль исправности заземления производится  по месту нахождения точки заземления визуальным способом, что влечет за собой значительные трудозатраты.</t>
  </si>
  <si>
    <t>Необходима разработка устройства для дистанционного контроля исправности заземления с передачей данных в централизированное хранилище (возможно совмещение с системой контроля исправности оборудования и системой передачи показаний приборов учета). Также должно быть организовано мгновенное оповещение и случаях нарушения заземления.</t>
  </si>
  <si>
    <t>Антивандальное и износостойкое покрытие для металлических поверхностей с длительным сроком эксплуатации</t>
  </si>
  <si>
    <t>Металические конструции на пассажирских платформах подвержены воздействию атмосферных осадкой и трубуют переодической  обработки и окраски, что влечет за собой значительные трудозатраты и материальные затраты.</t>
  </si>
  <si>
    <t>Необходимо разработать антивандальное и износостойкое покрытие для металлических поверхностей с длительным сроком эксплуатации, легкостью нанесения, безопасной для окружающих, стойкой к атмосферным осадкам и перепадам температур.</t>
  </si>
  <si>
    <t>Поиск инновационного решения для продления срока службы пассажирских платформ</t>
  </si>
  <si>
    <t>В настоящее время бетонные подпорные стены пассжирских платформ со временем и в следствие возздействия влаги, низких температур и вибрационного воздейтсвия теряют свои свойства и склонны к разрушению.</t>
  </si>
  <si>
    <t xml:space="preserve">Состав для покрытия подпорных стенок действующих платформ для избежания их рзрушения. Состав должен соответствовать требованиям ГОСТ и сертифицированной продукции. Обладать влагостойкостью и стойкостью к агрессивным средам.
</t>
  </si>
  <si>
    <t>Система онлайн мониторинга габарита платформ</t>
  </si>
  <si>
    <t>В настоящее время отсутствет инструмент позволяющий в режиме онлайн отслеживать нарушение габарита платформ. При наличии системы онлайн мониторинга, дежурный персонал сможет оперативно реагировать на нарушение габарита, что положительно отразится на организацию безопасности движения.</t>
  </si>
  <si>
    <r>
      <rPr>
        <b/>
        <sz val="12"/>
        <rFont val="Times New Roman"/>
        <family val="1"/>
        <charset val="204"/>
      </rPr>
      <t>Решение должно:</t>
    </r>
    <r>
      <rPr>
        <sz val="12"/>
        <rFont val="Times New Roman"/>
        <family val="1"/>
        <charset val="204"/>
      </rPr>
      <t xml:space="preserve"> - быть актуальным для вокзального комплекса; - иметь срок эксплуатации применяемых устройств и оборудования не менее 5 лет; - иметь возможность быть сертифицированным установленным порядком в РФ; - отвечать требованиям действующего законодательства, в том числе требованиям ГОСТ. Решение не должно: - приводить к увеличению численности персонала, обслуживающего данную систему; - значительно увеличивать существующие расходы на обслуживание существующих систем контроля.</t>
    </r>
  </si>
  <si>
    <t>Оборудование для бесперебойной работы мобильной сети в модулях сопровождения на перегоне</t>
  </si>
  <si>
    <t>При работах на перегоне в большенстве случаев отсутствует мобильная сеть, что усложняет передачу данных. Еще одной проблемой является отсутствие внутренней сети РЖД (Интранет), что не позволяет оперативно вносить полученную информацию в различные информационные системы непосредственно на перегоне.</t>
  </si>
  <si>
    <t>Требуется установить в модуль сопровождения специальные устройства, позволяющие работать с интранетом (внутренняя сеть передачи данных ОАО "РЖД") и интернетом по всей Юго-Восточной железной дороге. Скорость передачи данных должна составлять не менее 2 мб/с.</t>
  </si>
  <si>
    <t>Система блокировки дверей вагона во время движения (для модулей технического сопровождения - МТСО)</t>
  </si>
  <si>
    <t>Система предотвращения выхода рабочих органов дорожно-строительной техники в габарит подвижного состава</t>
  </si>
  <si>
    <t>При производстве работ по капитальному строительству железнодорожного пути на сети дорог допускаются случаи столкновения автотракторной техники (далее – АТТ) с проходящими по соседнему пути поездами, что неоднократно приводило к сходам с рельс поездов а также травмированию работников, в том числе со смертельным исходом. Причиняется значительный ущерб компании в результате допущения таких происшествий, не говоря о жизни и здоровье работников.</t>
  </si>
  <si>
    <t>1.Решение должно быть тиражируемо за счет применения типовых решений для различных подразделений ОАО "РЖД".1. Основные цели и задачи:
Основная задача которую решает предлагаемое устройство, это снижение уровня влияния «человеческого фактора» при производстве путевых работ, недопущения столкновений поездов с автотракторной техникой, путем четкого и однозначного оповещения оператора автотракторной техники, при критически опасном сближении автотракторной техники с границей габарита приближения строений смежного пути, с целью недопущения нарушений габарита и исключения связанных с этим последствий.
Основной функцией устройства является распознавание железнодорожного пути и рабочих органов АТТ при помощи компьютерного зрения и передача звукового сигнала оператору автотракторной техники при сближении рабочих органов техники с жд путем.
2. Основные требования:
2.1.  Устройство расположено в кабине оператора автотракторной техники, питание осуществляется от источника бортовой сети техники (12/24в). 
2.2.  Работоспособность при температурах от -40 до +50 ℃, в дневное и ночное время суток.
2.3.  Включение звуковой сигнализации в кабине оператора АТТ при приближении техники к ближнему рельсу смежного пути на расстояние 1 метр +/- 10 см.
2.4. Устройство контролирует пересечение АТТ условной границы приближения к жд путям, в том числе рабочих органов, которые меняют свое положение относительно трактора, во время производства работ (см. рис.).
2.5. Устройство должно быть защищенным от несанкционированного физического вмешательства в работоспособность. (имеется ввиду, что тракторист не может самостоятельно отключить его руками или вмешаться в работу устройства).
2.6. Устройство не должно иметь возможность передачи какой либо информации по сети интернет. («закрытая» система).
2.7. Устройство должно быть защищенным от воздействий влаги, пыли и вибрационных нагрузок, возникающих в АТТ при производстве работ.</t>
  </si>
  <si>
    <t>Компактный индукционный нагреватель для ввода плетей в оптимальный температурный интервал</t>
  </si>
  <si>
    <t>При производстве работ по капитальному строительству железнодорожного пути на сети дорог выполняются работы по укладке и вводу плетей бесстыкового пути в оптимальный температурный интервал закрепления. В настоящее время применяются устройства с применением источника нагрева открытым пламенем, проблемы данного оборудования это высокий расход топлива, высокий уровень пожарной опасности, низкий КПД.</t>
  </si>
  <si>
    <t>Решение должно быть тиражируемо за счет применения типовых решений для различных подразделений ОАО "РЖД". Устройство должно быть мобильным (перемещение до места работ автотранспортом бортовой автомобиль УАЗ 3303, не более 4 человек, не более 4-х составных элементов). Обеспечивать нагрев рельсовых плетей до температуры закрепления при температурах окружающей среды от -30 гр.С до +30 гр.С. Отсутствие источников открытого горения. Автономность.</t>
  </si>
  <si>
    <t>Навесное устройство плазменной резки металла (рельсов)</t>
  </si>
  <si>
    <t>При производстве работ по капитальному ремонту железнодорожного пути на сети дорог выполняются работы по демонтажу рельсо-шпальной решетки. Рельсовые плети на участке работ, не подлежащие сохранению, разрезаются на рельсовые звенья, с применением газового резака (автоген). При производстве работ высока вероятность повреждения баллонов с горючими газами, привлекаются к работе на один кран 2 газосварщика. Также существует проблема транспортировки баллонов с рабочими газами, их размещению на хозяйственном поезде.</t>
  </si>
  <si>
    <t xml:space="preserve">1.Решение должно быть тиражируемо за счет применения типовых решений для различных подразделений ОАО "РЖД". Устройство должно быть мобильным (перемещение до места работ автотранспортом). Устройство должно монтироваться на передней части разборочного крана. Устройство должно обеспечивать разрезание обеих нитей рельсовых плетей одним оператором во временном интервале 1-2 минуты. Для работы устройства не должно использоваться взрывоопасных и легковоспламеняющихся газов и жидкостей. Для обслуживания устройства не требуется длительное специализированное обучение. </t>
  </si>
  <si>
    <t>Модернизация оборудования УСО-4</t>
  </si>
  <si>
    <t>При производстве работ по капитальному ремонту железнодорожного пути на сети дорог выполняются работы по перетяжке пакетов рельсо-шпальной решетки (как снимаемой так и укладываемой), при перетягивании пакетов используется моторная платформа оснащенная лебедкой со стальным тросом. В момент перетягивания не редко возникает ситуация с обрывом стального троса, при этом не редки случаи травмирования работников и повреждения оборудования, задержки при производстве работ для устранения неисправности.</t>
  </si>
  <si>
    <t>Необходима модернизация оборудования УСО-4 в части разработки системы приводных роликов непосредственно на самой платформе УСО. Устройство должно обеспечивать перетягивание пакетов рельсо-шпальной решетке в прямых кривых участках пути не зависимо от руководящего уклона линии. Допустимо применение энергитичекого модуля для питания оборудования. Исключение применения тросовой перетяжки.</t>
  </si>
  <si>
    <t xml:space="preserve">Мобильное устройство для мониторинга параметров рельсовой колеи </t>
  </si>
  <si>
    <t xml:space="preserve">При производстве работ по капитальному ремонту железнодорожного пути на сети дорог отсутствует возможность контролировать параметры рельсовой колеи и положение вновь укладываемого пути относительно проектных отметок в момент работы машин перед открытием перегона для движения поездов. </t>
  </si>
  <si>
    <t xml:space="preserve">.Решение должно быть тиражируемо за счет применения типовых решений для различных подразделений ОАО "РЖД". Устройство должно быть мобильным (перемещение до места работ автотранспортом, одним оператором). Устройство должно в реальном времени производить замер и расчет параметров рельсовой колеи с целью выявления отклонений 2-й, 3-й, 4-й степени и их сочетаний. Вес оборудования не должен превышать 20 кг. автономность работы не менее 8 часов. Вывод результатов обработки с задержкой не более 1 минуты на МРМ оператора. </t>
  </si>
  <si>
    <t>Устройство для ежедневного прохождения ПРМО (проф. медицинского освидетельсвования)</t>
  </si>
  <si>
    <t xml:space="preserve">В настоящее время  ПРМО проводится для работников предприятия в специально отведенных медицинских пунктах, что не всегда обеспечивает быстрое его прохождение из-за необходимости транспортировки работников </t>
  </si>
  <si>
    <t>Необходима мобильная установка, которое позволит быстро и доступно проводить ПРМО без привязки к стационарным медицинским пунктам. Установка должна соответствовать всем требованиям ОАО "РЖД" и другим нормативным актам в области здравоохранения.</t>
  </si>
  <si>
    <t>Устройство для улавливания и  сигнализации выявления в вагонах сопровождения паров спирта (алкоголь) и мгновенного оповещения руководства для принятия решений</t>
  </si>
  <si>
    <t>При работе на удаленных участках капитального ремонта  необходим контроль трезвости работников предприятия</t>
  </si>
  <si>
    <t>Необходимо индивидуальное и/или общее устройство  в вагон МТСО, которое будет передавать сигнал о выявление паров спирта и подавать оповещение руководителям предприятия. Передача сигнала должна быть осуществленна на большие расстояния, с устойчивым сигналом связи. Установка не должна быть подвержена внешнему воздействию, должна исключать доступ к ее параметрам работников (кроме определенных ответственных руководителей).</t>
  </si>
  <si>
    <t>Контроль прохождения поездов во время ремонта пути на 2-х путных участках</t>
  </si>
  <si>
    <t>Громкая работа путевой техники не всегда позволяет услышать сигналиста, который требует сойти с пути во время движения поезда по соседнему пути. Человеческий фактор, так же может привести к критическим последствиям, поэтому необходимо его минимизировать и заменить на автоматику или полуавтоматику.</t>
  </si>
  <si>
    <t>Необходимо оборудование, которое будет передавать сигнал о приближающемся поезде на путевую технику и сигналистам. Передача сигнала должна быть осуществленна на расстоянии 1 км до поезда. После передачи сигнала на путевой технике должны подать звуковой и световой сигнал оборудованные для этого специальные приспособления. Дубль сигнала должен также проходить на рации сигналистов.</t>
  </si>
  <si>
    <t>Система автоматического распределения теплоносителя от котельной к потребителям</t>
  </si>
  <si>
    <t>В настоящее время в котельных не всегда регулируют подачу теплоносителя в зависимости от температуры наружнего воздуха, а тем более, не происходит регулировок в зависимости от внутренней температуры помещения.</t>
  </si>
  <si>
    <t>Система должна автоматически распределять теплоноситель от котельной к потребителям, в зависимости от температуры внутри помещений, с возможностью удаленного мониторинга температуры внутри помещений (норма, факт) и сопоставления фактической работы котельной (режим регулирования ручной) с режимной картой. Система должна предусматривать автоматическую регулировку подачи тепла в помещения.</t>
  </si>
  <si>
    <t>Очки с видеопередачей для проведения работ в замкнутых пространствах</t>
  </si>
  <si>
    <t>Из-за высокой стоимости VR очков и программного обеспечения виртуальной реальности  по поступающим предложениям от заявителей  в адрес  ОАО "РЖД" (Среднерыночная цена от 600-900 тыс. руб.  за одну ед.товара.  и выше в зависимости от количества написания программ виртуального пространства). Предлагаем альтернативное решение исходя из индивидуальных потребностей ЮВ ДТВ,  разработать очки с видео передачей по индивидуальному заказу. Предназначены для контроля работников при выполнении работ в ограниченных, замкнутых пространствах и отработки навыков и контроля при проведении  технических занятий.</t>
  </si>
  <si>
    <t>Принцип работы: работник одевает очки при работе в замкнутом пространстве и всё изображение которое он видит передается на ПК с последующей записью в архив, запись изображения  выполнения работ также может использоваться при проведении технического обучения как для практических, так и теоретических занятий, внеочередных проверок по охране труда в онлайн режиме. Среднерыночная стоимость очков состовляет 10-20 тыс.руб., требуется поставка всего необходимого оборудования в комплекте (модем для передачи данных, ПО для ПК)</t>
  </si>
  <si>
    <t xml:space="preserve">Установка системы контроля доступа с помощью скимера для считывания банковских карт  на водоразборной колонке общего пользования </t>
  </si>
  <si>
    <t>Водоразборные колонки установленные на сетях ЮВ ДТВ  имеют общий бесконтрольный доступ к потреблению питьевой воды. 
В результате: 1. допускается бесконтрольное потребление воды; 
2.  отсутствует возможность выявлять незаконных потребителей;
3. отсутствуют заключеные договоры с населением. 
Всё выше перечисленное несет  дополнительные расходы для ДТВ в виде: увеличения потерь на сетях; увеличения потребления электроэнергии, уменьшение сроков эксплуатации оборудования; недополучение доходов.</t>
  </si>
  <si>
    <t xml:space="preserve">Обновление водоразборных колонок с установкой системы контроля  расхода воды, и  скимера для считывания банковских карт, с передачей информации на ПК по оплате и объему потребляемого ресурса. Для эффективного анализа реализации проекта,  необходимо оснащение небольшого объекта с заменой всех колонок. </t>
  </si>
  <si>
    <t>В настоящий момент допускают текущие загрязнения технологического оборудования, потенциальная угроза возникновения задымлений, возгораний, уменьшение срока эксплуатации технологического оборудования из за остатков и утечек различных технических жидкостей.</t>
  </si>
  <si>
    <t xml:space="preserve">Необходимо разработать инновационное чистящее средство.
Критерии : Средство должно быть концентрированным, должно обеспечивать полное удаление маслянистого слоя и мазутных пятен на любых поверхностях.
Должно использоваться как в режиме ручной мойки, так и в режиме отмачивания. В зависимости от загрязнения концентрат должен разводится с водой. 
Продукт должен обеспечивать безопасное использование. Комплект поставки должен содержать сертификацию, акты и протоколы испытаний, инструкции, паспорт.
</t>
  </si>
  <si>
    <t xml:space="preserve">Технический осмотр сетей с помощью дрона и тепловизора </t>
  </si>
  <si>
    <t>В настоящее время отсутствует возможность обследования технических устройств, зданий и сооружений без привлечения специализированных организаций. Имеет место недостаточный уровень оперативного реагирования и выявления мест утечек(повреждений), в тепловых сетях горячего водоснабжения, осмотра водонапорных башен, дымовых труб, наружных сетей значительной протяженности и имеющих конструктивные особенности</t>
  </si>
  <si>
    <t>Строительный материал для прокладки ливнеотводных лотков на очистных сооружениях</t>
  </si>
  <si>
    <t>В настоящее время существует необходимость регулярной чистки ливневых лотков от растительности, с привлечением дополнительного персонала и необходимостью его транспортировки на объекты. Постоянное механическое воздействие на лотки сокращает срок эксплуатации ливнеотводных конструкций.</t>
  </si>
  <si>
    <t xml:space="preserve">Необходимо разработать материал, который будет применяться в качестве альтернативы бетонным блокам при облицовке ливнеотводных лотков, а также должен служить для защиты существующих конструкций. Требования к продукту: 1.защита от поверхностной эрозии вызванной атмосферным воздействием, поверхностным стоком и ухудшением состояния окружающей среды; 2. Легкая конструкция;
3.Нет необходимости в крупногабаритных инструментах;
4. Доступен в рулонах разных размеров для облегчения транспортировки;
5. Прочный и долговечный. Прочность на сжатие/изгиб ≥ класс бетона В30, Срок службы: 50 лет; Устойчив к истиранию, очистке, коррозии и ливневых  вод. 6. Огнестойкий и устойчивый к УФ излучению;
7. возможность укладки любой формы, быстрая формовка, отсутствие необходимости в многократном обслуживании; 
8. Может эксплуатироваться с водой или непосредственно в воде, на конструкцию не влияет дождевая погода;
9.Может эксплуатироваться при низкой температуре.
10. Экологичный и низкоуглеродистый. </t>
  </si>
  <si>
    <t>Разработка системы мониторинга за земельными участками полосы отвода железной дороги</t>
  </si>
  <si>
    <t>В настоящее время отсутствует система мониторинга и информирования о случаях незаконного распоряжения земельными участками полосы отвода железной дороги</t>
  </si>
  <si>
    <t>Необходима разработка автоматизированной системы, направленой на осуществление контроля за использованием земельных участков полосы отвода железной дороги и своевременного оповещения для принятия мер, направленных на пресечение незаконного распоряжения землями железнодорожного транспорта.</t>
  </si>
  <si>
    <t>НРИ</t>
  </si>
  <si>
    <t>Технология передачи информации на мобильные средства связи с рекламной информацией об объектах недвижимого имущества, вовлекаемых в гражданско-правовой оборот</t>
  </si>
  <si>
    <t>В настоящее время рекламная информация размещается в СМИ и на баннерах, расмещенных на объектах вовлекаемых в ГПО. Целесообразно организовать  sms рассылку абонентам сототовой связи, со ссылкой на информационный ресурс.</t>
  </si>
  <si>
    <t>Необходима технология оперативного информирования потенциальных покупателей обектов недвижимого имущества, вовлекаемого в ГПО посредством тагретированных рассылок.</t>
  </si>
  <si>
    <t>Разработка автоматизированной отчетной формы по торгам</t>
  </si>
  <si>
    <t xml:space="preserve">В настоящее время отчетная форма по торгам заполняется в "ручном" режиме. </t>
  </si>
  <si>
    <t>Необходима разработка системы, направленой на снижение ввода ошибочных данных об объектах, вовлекаемых в ГПО. Должна иметь функции своевременного размещения документации на торговой площадке</t>
  </si>
  <si>
    <t>Автоматизированная система с организацией автоинформирования в режиме реального времени водителя и персонала, выполняющего контрольные функции, о соблюдении скоростного режима и  условий маршрута движения автотранспорта</t>
  </si>
  <si>
    <t>Требуемое инновационное решение должно обеспечивать в режиме реального времени информирование водителя о дорожных условиях и действующих на участке маршрута ограничений ПДД. В случае нарушения водителем ПДД необходима подача звукового сигнала водителю и отправка экстренного (видимого и звукового) сообщения с в систему мониторинга контроля движения автотранспорта персонала, осуществляющего контроль работы автотранспорта для принятия мер.</t>
  </si>
  <si>
    <t>Система допуска на объекты связи на основе технологии распознования лиц</t>
  </si>
  <si>
    <t>В настоящее время работникам требуется допуск на различные объекты инфраструктуры, при этом у ряда работников (например, учавствующих в проверках, совещаниях) перечень этих объектов постоянно изменяется. Требуется тратить время на оформление дополнительных пропусков и привлечение дополнительных работников для организации контрольно-пропускного режима.</t>
  </si>
  <si>
    <t xml:space="preserve">Система должна обеспечивать оформление допуска на объекты связи с мобильного приложения: работник создает заявку на допуск (при необходимости подгружает фотографию), ответственный за безопасность согласовывает заявку на доступ, работник в назначенное время подходит к объекту связи, система должна его распознать и обеспечить допуск. Система должна быть увязана с запорными устройствами объектов связи. Система должна вести статистику посещений объектов связи с возможностью создания отчетов. Система должна иметь интуитивно-понятный интерфейс.Система должна хранить базу данных работников и видеозапись прохода работников </t>
  </si>
  <si>
    <t>Мобильное приложение Help Desk по созданию обращений в контакт-центр по вопросам работы железнодорожной электросвязи</t>
  </si>
  <si>
    <t>В настоящее время  работники РЖД имеют возможность обращаться в контакт-центр только по телефону. При этом требуется записывать номер обращения, не всегда оператор контакт-центра может сразу ответить на поступивший вопрос и  абонент вынужден ждать обратного звонка и письменно фиксировать полученный ответ (если он объемный), что не всегда удобно.</t>
  </si>
  <si>
    <t>Разрабатываемая система должна быть увязана с существующей системой регистрации и обработки обращений.
Мобильное приложение Help Desk должно позволять создавать онлайн заявки по вопросам работы железнодорожной электросвязи,
получать онлайн консультации операторов, иметь возможность оценивать удовлетворенность клиентов.</t>
  </si>
  <si>
    <t>Удалённое автоматическое измерение сопротивления контура заземления, с выдачей событий в ЕСМА.</t>
  </si>
  <si>
    <t>В настоящее время измерение сопротивления контура заземления производится работниками электротехнических лабораторий, по графику. При этом в силу изменчивости погодных условий не всегда удаётся провести измерения в период наибольшего высыхания и промерзания грунта. Так же отсутсвует возможность удалённого контроля работ и состояния контура заземления здания.</t>
  </si>
  <si>
    <t>Система должна обеспечивать удалённое автоматическое измерение сопротивления контура заземления с выдачей событий в ЕСМА, в зависимости от заданного порога измерений.</t>
  </si>
  <si>
    <t>Система молниезащиты антенн ГМВ ПРС на не электрифицированных участках</t>
  </si>
  <si>
    <t>Типовая Г-образная антенна ГМВ ПРС на не электрфифицируемых участках зачастую не защищена другими объектами и требует организации сложной системы молниезащиты, которая оказывает влияние на эффективность работы антенны.</t>
  </si>
  <si>
    <t>Типовое техническое решение антенны ГМВ ПРС с инновационной системой молниезащиты должно обеспечивать молниезащиту антенны без оказания влияния на её эффективность.</t>
  </si>
  <si>
    <t>Передвижной измерительный комплекс ПРС на базе автомобиля с повышенной проходимостью, с возможностью хода в т.ч.
по ж.д. путям, для проведения контрольных измерений ПРС</t>
  </si>
  <si>
    <t xml:space="preserve">В настоящее время на ряде железных дорог отсутсвуют измерительные вагоны-лаборатории связи. По этой причине при выявлении несоответсвий в работе радиосвязи и выполнении мероприятий по их устранению отсутсвует оперативная возможноть подтверждения результативности мероприятий, до очередного проезда вагона.  </t>
  </si>
  <si>
    <t xml:space="preserve">Передвижной измеительный комплекс ПРС на базе автомобиля должен обеспечивать измерения действия ПРС на перегоне. </t>
  </si>
  <si>
    <t>Инновационный источник электропитания объектов электросвязи (где нет второго фидера)</t>
  </si>
  <si>
    <t>В настоящее время имеется ряд объектов, на которых не обеспечивается категорийность электропитания по причине отсутсвия второго фидера электропитания. Продкладка второго фидера электропитания заруднена и экономически не оправдана.</t>
  </si>
  <si>
    <t>Необходимы источники электропитания различной мощности (от 100 Вт для переездов, до 10 кВт для узлов связи), должны обеспечивать, при отсутсвии резервного фидера, электропитание объекта, при пропадании основного фидера.</t>
  </si>
  <si>
    <t>Автоматизированный модуль проведения инструктажей с возможностью электронной фиксации его проведения и автоматического формирования отчёта.</t>
  </si>
  <si>
    <t>В настоящее время проведения целевых инструктажей по ОТ занимает много времени и требует нахождения инструктируемого в помещении для проведения инструктажей в административных зданиях.</t>
  </si>
  <si>
    <t xml:space="preserve">Модуль должен в автоматическом режиме проводить инструктаж по телефону с использованием конспектов целевых инструктажей, иметь систему оценки усвоения инструктажа по телефону, систему регистрации инструктажа. Т.е. инструктирующий выбирает из базы список инструктируемых и тему инструктажа, система проводит обзвон, проводит инструктаж и устанавливает степень усвоения инструктажа, регистрирует эти факты, выдает результат инструктирующему, который этот результат фиксирует в журнале инструктажей.
</t>
  </si>
  <si>
    <t>Мобильный Ретранслятор GSM 3G, 4G  сигналов с функцией агрегации каналов для открытой местности</t>
  </si>
  <si>
    <t xml:space="preserve">На месте проведения работ (перегонах железных дорог) часто покрытие сетей операторов сотовой связи не обеспечивают надёжной работы мобильных устройств и необходимой для трансляции видео скорости передачи данных. Использование существующих ретрансляторов на открытой местности затруднительно из-за взаимодействия приемной и передающей антенн. 
</t>
  </si>
  <si>
    <t>Разрабатываемое устройство должно позволить передавать со смартфонов видео он-лайн с участков, где без него со смартфонов это не обеспечивается. Устройство должно иметь встроенный АКБ, а так же иметь возможность получать электропитание как от бортовой сети автомобиля (12В), так и от сети 220 В. Устройство должно иметь минимальное время развертывания в полевых условиях.</t>
  </si>
  <si>
    <t>Организация работы систем ремонтно-оперативной радиосвязи на базе сетей подвижной радиосвязи общего пользования стандарта GSM   (РОРС GSM)  и системы мобильной передачи данных РОРС СПД для обеспечения их работы одновременно в сетях операторов МТС/Мегафон/Билайн/Теле-2</t>
  </si>
  <si>
    <t>С внедрением РОРС GSM/СПД и других мобильных сервисов, которые испльзуются в качесве резервных видов связи, часто покрытие сети одного оператора сотовой связи не обеспечиваетт надёжной работы мобильных устройств на протяжении всего перегона или ряде объектов. Абоненты вынуждены переходить на СИМ карты другого оператора, что не всегда удобно и требует дополнительных затрат.</t>
  </si>
  <si>
    <t>Инновационное решение должно обеспечить функционирование СИМ карт РОРС GSM и РОРС СПД одновременно в сетях операторов МТС/Мегафон/Билайн/Теле-2. За счёт реализации инновационного запросв должно улучшиться покрытие и надёжность связи РОРС GSM/СПД.</t>
  </si>
  <si>
    <t>Реализация работы системы ремонтно-оперативной радиосвязи на базе сетей подвижной радиосвязи общего пользования стандарта GSM   (РОРС GSM)  до возможности посылки группового вызова, объединения абонентов в конференции и подключения абонентов в каналы ОТС, для проведения совещаний, организации работ</t>
  </si>
  <si>
    <t>В настоящее время пользователи РОРС GSM не имеют возможности объединять нескольких абонентов в конференции и подключаться к каналам ОТС. Данный функционал был бы полезен для проведения совещаний и организации работ на перегонах.</t>
  </si>
  <si>
    <t>Инновационное решение должно дать возможность пользователи РОРС GSM объединять нескольких абонентов в конференции и подключаться к каналам ОТС.</t>
  </si>
  <si>
    <t>Робот-телефонистка</t>
  </si>
  <si>
    <t>В настоящее время заказы на установление соединения принимает и выполняет телефонистка вручную с помощью автоматизированного международного коммутатора "Гранит"</t>
  </si>
  <si>
    <t>Робот на основе технологии распознования голоса должен принимать и выполнять заказы на установку соединения.. Робот должен делать автоматический дозвон до абонентов по всем имеющимся в справочнике телефонов у нужного абонента. При отсутствии нужного абонента робот должен предлагать альтернативные варианты (например, если руководитель недоступен, то соединение установить с его заместителем и т.д.) Робот должен формировать речевой текст по распознанному голосу с определенных номеров и делать автоматическое информирование различных групп абонентов (например оповещать о подъеме восстановительного поезда или информировать руководителей о произошедшем инциденте)</t>
  </si>
  <si>
    <t>Трассо-дефектоискатель с модулями GSM и GPS/ГЛОНАСС</t>
  </si>
  <si>
    <t xml:space="preserve"> В настоящее время эксплуатирующиеся трассоискатели не позволяют определять координаты трассоискателя по ГЛОНАСС/GPS с оценкой глубины и сигнального тока с одновременной записью в файл, а так же удалённо управлять генератором с помощью GSM модуля. Данный функционал был бы полезен для составления технической документации и оперативного управления генератором. </t>
  </si>
  <si>
    <t>Трассо-дефектоискатель должен обеспечивать:
1) поиск подземных, воздушных кабельных линий связи, а также силовых кабелей; металлических тросов и трубопроводов (водо-, нефте-, газопроводов); коммуникаций, имеющих металлическую оболочку или металлические проводники;
2) контроль положения, направления, глубины залегания и протекающего
сигнального тока подземной коммуникации, а также локализации места обрыва или короткого замыкания;
3) контроль направления сигнала для определения своего кабеля в местах
схождения коммуникаций или в пучке кабелей;
4) поиск, контроля положения и оценки глубины залегания трассы силовых кабелей с током промышленной частоты (50 Гц);
5) поиск трасс с применением генератора сигналов с частотой от 200 до35 000 Гц.
6) поиск трасс по широкополосному шуму и анализа его спектра;
7) локализацию повреждения оболочек медных кабельных линий амплитудным и фазовым (бесконтактным) методами;
8) определение координат трассоискателя (при наличии модуля
ГЛОНАСС/GPS в составе приёмника), оценку глубины и сигнального тока с одновременной записью в файл;
        В активном режиме должен работать на частотах 273,4 Гц, 2 187,5 Гц, 6 562,5 Гц, 26 250 Гц в комплекте с генератором,
а также на любой частоте в диапазоне
от 200 до 35 000 Гц с применением стороннего генератора сигналов.
В пассивном режиме трассо-дефектоискатель должен обнаруживать
сигналы с частотами в полосе от 10 до 26 000 Гц, а также для трассировки
силовых кабельных линий с током промышленной частоты – 50 Гц.
Поиск трассы осуществлять по изображению на дисплее и звуковым способом (наушники и встроенный излучатель)
          Создавать испытательные сигналы в связных и энергетических
кабелях, а также проводящих конструкциях с целью определения:
1. местоположения трассы;
2. глубины залегания;
3. области повреждения изоляции внешних покровов кабелей;
4. места обрыва или короткого замыкания (КЗ)              Обеспечивать дистанционное управление через GSM.</t>
  </si>
  <si>
    <t>Программа  автоматического контроля расходов воздуха и параметров КСУ</t>
  </si>
  <si>
    <t xml:space="preserve">В настоящее время  компрессорно-сигнальные установки имеют удаленный мониторинг только по количеству срабатываний компрессора. С учетом большого количества подключенных кабелей, это не позволяет удаленно выявить повышенную утечку в конкретном кабеле, не позволяет следить за параметрами влажности подаваемого в кабель воздуха. В результате требуется ручной контроль за данными параметрами с выездом штата на линейные станции. При этом у большого количества установок имеется техническая возможность удаленного мониторинга с контролем данных параметров </t>
  </si>
  <si>
    <t>Необходима программа, которая должна передавать на удаленный АРМ и анализировать (с выводом аварйиных сообщений при выходе за установленные пороги) данные накапливающиеся на компрессорно-сигнальных установках с цифровым блокам всех типов (независимо от производителя), в том числе позволять: просматривать данные о расходах воздуха за любой промежуток времени по каждому кабелю, подключенному к каждой установки; просмотреть данные о влажности воздуха и его давлении, общем расходе; отсортировать данные по любому параметру; вывести информацию об аварийных кабелях по любому узлу с указанием времени возникновения аварии; вывести информацию о кабелях, увеличивших или уменьшивших расход за любой промежуток времени;</t>
  </si>
  <si>
    <t>Комплексная система мониторинга и диагностики состояния силовых трансформаторов</t>
  </si>
  <si>
    <t xml:space="preserve">Комплексная система мониторинга предназначена для оперативного контроля технического состояния силовых трансформаторов. Она включает в себя набор технических и программных средств, предназначенных для проведения диагностики и оценки состояния силовых трансформаторов. В состав комплексной системы мониторинга могут быть включены различные приборы контроля параметров масла и растворенных газов и других дополнительных диагностических параметров. Достоинством системы является то, что данные со всех диагностических приборов учитываются при формировании комплексного диагностического заключения о техническом состоянии различных подсистем силового трансформатора.В зависимости от требуемой для контролируемого трансформатора конфигурации источниками первичной информации будут являться от 10 и до 80 первичных датчиков различного типа, монтируемых на трансформаторе.
</t>
  </si>
  <si>
    <t xml:space="preserve">1.Информация от датчиков первичной информации, смонтированных на трансформаторах должна регистрироваться обрабатывается и хранится в соответствующих функциональных диагностических модулях. В каждом модуле системы реализовать специализированную экспертную систему, результатом работы которой является диагностическое заключение о текущем техническом состоянии контролируемой подсистемы трансформатора. 
2.Итоговая диагностическая информация системы должна формироваться на уровне ПО  и включать в себя сведения о выявленных дефектах и прогнозных сроков развития этих дефектов.                   
3.Диагностические заключения по подсистемам контролируемого трансформатора должны ранжироваться по интенсивности развития выявленных дефектов, по степени их опасности для эксплуатации оборудования. </t>
  </si>
  <si>
    <t>Тренажер для обучения оперативного и оперативно-ремонтного персонала при обслуживании электроустановок в нормальном и аварийном режимах работы</t>
  </si>
  <si>
    <t xml:space="preserve">В настоящее время отсутствует учебно-демонстрационный стенд для обучения и технической учебы оперативного и оперативно-ремонтного персонала, отработки практических навыков оперативного обслуживания электроустановок в нормальном и аварийном режимах работы. </t>
  </si>
  <si>
    <t xml:space="preserve">Электрифицированный стенд должен представлять собой электрическую схему тяговых сетей, состоящую из опорной и транзитной тяговых подстанций, питающих контактную сеть межподстанционной зоны, а также нетяговых и районных потребителей ж/д узла. Все объекты схемы взаимосвязаны.
</t>
  </si>
  <si>
    <t>Полимерные изоляторы контактной сети со встроенной системой самодиагностики</t>
  </si>
  <si>
    <t>Отсутствие возможности идентификации поврежденного состояния полимерного изолятора после КЗ и отключения всей линии.
Поврежеднные полимерные изоляторы имеют остаточную электрическую прочность, поэтому проверить их замером сопротивления на линии без демонтажа не предоставляется возможным</t>
  </si>
  <si>
    <t>Необходима система обнаружения ухудшения диэлектрических свойств, встроенная в изолятор, срабатывание которой должно четко указывать на деструктивные процессы, происходящие в изоляторе.
Индикация системы должна быть легко обнаруживаема без дополнительных приборов, визуально с земли. 
После срабатывания индикация не должна зависеть от наличия напряжения сети для обнаружения поврежденного изолятора. 
Идентификация начала разрушения изолятора должна быть как можно более ранней.
При ухудшении электрических свойств изолятора от 20 до 50 процентов система диагностики информирует разрушением контрольного элемента. После этого изолятор может эксплуатироваться в большинстве случаев от полугода и более. 
При плановом осмотре линии проблемный изолятор легко обнаруживается визуально с земли без специальных приборов, по отсутствию яркого контрольного элемента. 
После обнаружения планово производится замена и исключается аварийная ситуация.</t>
  </si>
  <si>
    <t>Предотвращение повышенного износа контактного провода при гололедообразовании</t>
  </si>
  <si>
    <t>В зимний период времени зачастую возникает проблема гололедообразования, основой которой является отсутствие оперативной информации об изменении погодных условий, что в результате приводит к неблагоприятным ситуациям связанным с задержкой поездов и отказам технических средств</t>
  </si>
  <si>
    <t>Необходимо применение мобильных метеопостов, имеющих возможность передачи информации в режиме реального времени дежурному персоналу и энергодиспетчеру, что сокращает время реакции персонала на предотвращение гололедообразования, в части сборки схемы профподогрева, работа устройств МОГ.</t>
  </si>
  <si>
    <t>Композитный материал для ремонта изоляторов высоковольтных выключателей</t>
  </si>
  <si>
    <t xml:space="preserve">Поверхность изоляторов вводов высоковольтных выключателей  со временем разрушается, появляются микротрещины из-за чего появляются потрескивания и искровые разряды. </t>
  </si>
  <si>
    <t>Для проведения ремонтных работ изоляторов необходим материал, пластичный, легко наносящийся, имеющий диэлектрические свойства для применения на высоковольтном оборудовании напряжением 35 кВ, морозостойкий, не разрушаемый под действием ультрафиолетовых лучей,  применяемый при широком диапазоне температур, атмосферостойкий.</t>
  </si>
  <si>
    <t xml:space="preserve">Система непрерывного мониторинга состояния изоляции маслонаполненного оборудования </t>
  </si>
  <si>
    <t xml:space="preserve">Влага влияет на электрическую прочность (пробивное напряжение), маслонаполненного оборудования
Низкая электрическая прочность приводит к риску возникновения повреждений и неисправностей.
При изменении температуры влага мигрирует между бумагой/маслом и приводит к снижению электрической прочности
</t>
  </si>
  <si>
    <t>Система непрерывного мониторинга и осушения изоляции
маслонаполненных трансформаторов должна осуществлять:
-Непрерывный мониторинг и осушение изоляции маслонаполненного трансформатора в процессе эксплуатации Повышение индекса технического состояния оборудования
-Повышение коэффициента готовности
-Не требует отключения трансформатора при установке и работе
-Для трансформаторов мощностью 1 МВА и выше
-Контроль уровня влажности и температуры масла и бумажной изоляции
-Независимая установка, необходим только источник питания
-Онлайн доступ и интеграция со SCADA</t>
  </si>
  <si>
    <t>Разработка системы мониторинга для определения мест нахождения лейтерных бригад при выполнении работ на перегонах и станциях</t>
  </si>
  <si>
    <t xml:space="preserve">Система направлена для контроля диспетчерским персоналом ЭЧ нахождения работников на месте производства работ. То есть в смартфон руководителя устанавливается приложение, которое интегрируется с монитором в диспетчерской и диспетчер видит местонахождение руководителя работ. На мониторе диспетчера отображается вся железнодорожная линия дистанции с разбивкой по километрам и пикетам. А также видит работает бригада в том месте, на которое подана заявка,выдано предупреждение или нет. В случае производства работ вне зоны предупреждения, осуществляется видимое и звуковое оповещение диспетчера. </t>
  </si>
  <si>
    <t>1. Для использования системы должно быть разработано приложение на смартфоны для бесплатной установки через магазины приложений Google Play, AppStore, AppGallery. В приложении обязательна функция использования геолокации с точностью до 50 метров.  2. Разработка программы с разбивкой по 5-ти ЭЧК отдельно с указанием в каждой из них железнодорожных линий в границах дистанции с указанием километров пути и пикетов. Возможность внесения на схеме участков с поданной заявкой и выданными предупреждениями, для визуального контроля за местонахождением руководителя работ.</t>
  </si>
  <si>
    <t>Конденсаторы для запуска ДГУ (дизель-генераторная установка) на тяговых подстанциях</t>
  </si>
  <si>
    <t>Аккумуляторные батареи требуют дополнительного обслуживания и имеют меньший срок службы.</t>
  </si>
  <si>
    <t>Необходим большой срок службы, отсутствие обслуживания на весь период эксплуатации, надежный пуск ДГУ за счет большей выдаваемой мощности.</t>
  </si>
  <si>
    <t>Автоматизированная диагностика жестких поперечин</t>
  </si>
  <si>
    <t>Отсутсвие автоматизированной диагностики. Сложность диагностики ручными приборами, связанная с проведением работы в "окно" и с поднятием на высоту. Использование дорогостоящих приборов (тахеометр), требующих специальных навыков работы с ним.</t>
  </si>
  <si>
    <t>Необходима разработка автоматизированной системы диагностики жестких поперечин на базе ВИКС или АДМ, которая позволит минимизировать работу в "окно" со снятием напряжения и с поднятием на высоту, сделает её адресной, а не сплошной, только для подтверждения дефекта и степени его оценки. Позволит не приобретать дорогостоящие и сложные в эксплуатации приборы (тахеометр).</t>
  </si>
  <si>
    <t xml:space="preserve">Автоматизированная система контроля применения средств защиты и учёта персонала в режиме реального времени
</t>
  </si>
  <si>
    <t>В настоящее время котроль за применением работниками СИЗ, а также за соблюдением требований охраны труда осуществляется только ответственным лицом посредством визуального осмотра.</t>
  </si>
  <si>
    <t xml:space="preserve">Необходимо разработать автоматизированную систему, которая позволит решать следующие задачи:
1) Допуск сотрудников в производственное помещение только при наличии соответствующего комплекта спецодежды и инструмента;
2) Контроль численности персонала в производственных помещениях в режиме реального времени;
3) Фиксация длительности пребывания в контролируемых зонах без снижения производительности труда 
4) Аналитика контактов персонала;
5) Контроль сроков носки и стирки СИЗ;
6) Процедура выдачи и учета СИЗ;
7) Оповещение ответственного руководителя о выявленных отклонениях или нарушениях.
</t>
  </si>
  <si>
    <t>Система оперативного (дистанционного) отключения секций и тяговых двигателей локомотивов, работающих по системе смежных единиц</t>
  </si>
  <si>
    <t>В условиях неравномерного грузопотока имеются случаи вождения легковесных поездов многосекционными локомотивами. Кроме того, при ведении поездов по участкам с легким профилем пути для полного использования мощности тяговых двигателей и снижения потребления топливно-энергетических ресурсов целесообразно отключение части тяговых двигателей.</t>
  </si>
  <si>
    <t>Система должна обеспечивать возможность оперативного (дистанционного) исключения из тяги «лишних» секций или тяговых двигателей локомотивов при условии соблюдения имеющихся технических требований по работе оборудования на отключенных секциях: зарядка АКБ, работа и необходимая производительность компрессоров, работа дизель-генераторной установки в соответствующем режиме, обдув тяговых двигателей и т.п.</t>
  </si>
  <si>
    <t>Информационное хранилище «ИХ Пломбировка локомотивов»</t>
  </si>
  <si>
    <t>В настоящий момент на полигоне дороги действует Регламент взаимодействия при опломбировании топливных баков тепловозов инвентарного парка дирекции тяги. Целью данного регламента является ограничение несанкционированного доступа посторонних лиц в топливную систему тягового подвижного состава (далее - ТПС), что достигается путем опломбирования горловин топливных баков и элементов топливной системы тепловозов номерными пластиковыми пломбами по единым схемам пломбирования систем, требующих контроля целостности, разработанным для всех серий тепловозов, эксплуатирующихся на полигоне дороги.
Для обеспечения контроля наличия и целостности список установленных на локомотиве пломб заносится в журнал учета ремонта локомотива ТУ-28, акт приема/передачи локомотива в ремонт ТУ-162, Журнал учета снятия/установки ЗПУ, а также в  бортовой журнал ТУ-152.
В настоящий момент при существующей системе контроля целостности имеются следующие риски:
- списки пломб в журналах не переносятся или переносятся с ошибками при замене журналов; 
- списки пломб в журналах утрачены;
- причастными работниками предприятий не вносятся или вносятся некорректные изменения в учетные журналы при замене пломб при проведении ремонтов, заправке топливом.
Отсутствие возможности оперативно получить список установленных на локомотиве пломбах не позволяет обеспечить контроль их соответствия при проведении проверок в эксплуатации.</t>
  </si>
  <si>
    <t>Система «ИХ Пломбировка локомотивов» должна обеспечивать:
- автоматизацию операций регистрации получения пластиковых номерных пломб от поставщиков и регистрации их в ИХ, операций распределения пломб между предприятиями, осуществляющими ремонт, эксплуатацию, экипировку локомотивов, регистрации фактов установки/снятия пломб на элементы топливной аппаратуры с учетом имеющихся схем установки, оформления утилизации пломб.
- получение информации о наличии пломб на складах, базах топлива, ремонтных и эксплуатационных депо.
- получение информации об установленных на конкретном локомотиве пломб в соответствии со схемами установки при проведении проверок руководством на линии, а также машинистами при приемке и сдаче локомотивов.
- ведение реестра утилизированных пломб.
- осуществление логического контроля по номерам пломб.</t>
  </si>
  <si>
    <t>Система автоматического определения, с какой тяговой подстанции производится потребление электроэнергии локомотивом, а также величины ее расхода.</t>
  </si>
  <si>
    <t>Одним из индикаторов энергоэффективности перевозочного процесса является уровень небаланса расхода электроэнергии в контактной сети. В настоящее время нет инструментальной возможности определить в системе «контактная сеть – электроподвижной состав» участки, имеющие повышенные потери электроэнергии.</t>
  </si>
  <si>
    <t>В результате работы системы общий расход по приборам учета электровозов за заданный период должен быть распределен по тяговым подстанциям участков, что позволит повысить точность расчетов расхода электроэнергии, в том числе при взаимозаездах электровозов на другие дороги, позволит выявлять участки с повышенными потерями.</t>
  </si>
  <si>
    <t>Система автоматического контроля положения токоприемника и контроля параметров электровоза при нахождении в пунктах отстоя или депо</t>
  </si>
  <si>
    <t>Одним из значительных источников непроизводительного расхода электроэнергии является простой электровозов в ожидании работы. Зачастую локомотивными бригадами на прогреве не принимаются достаточные меры по  снижению расхода электроэнергии на горячий простой, токоприемники не опускаются. При этом с целью недопущения учета горячего простоя ведомость ТХУ-3 не заполняется, что приводит к учету расхода на горячий простой в тяге поездов, или возникновению разрывов «топливных цепочек».</t>
  </si>
  <si>
    <t xml:space="preserve">Система автоматического контроля положения токоприемника и контроля параметров электровоза при нахождении в пунктах отстоя или депо, должна осуществлять контроль параметров работы электровоза (уровня зарядки аккумуляторной батареи, давления сжатого воздуха в пневматических цепях) и передачи данных ответственным лицам для контроля режима отстоя электровоза, с  возможностью автоматического формирования ведомости ТХУ-3». </t>
  </si>
  <si>
    <t>Многофункциональное устройство учета расхода электроэнергии электроподвижного состава</t>
  </si>
  <si>
    <t>Имеющиеся приборы учета расхода электроэнергии электроподвижного состава (ЭПС) не позволяют достоверно оценивать причины  повышенного или пониженного расхода электроэнергии конкретной секции ЭПС, учесть случаи возможного отключения групп тяговых двигателей или секций, не исключают возможность постороннего вмешательства в работу приборов учета, что приводит к увеличению небаланса в контактной сети.
Применение многофункционального устройства позволит повысить достоверность учета расхода электроэнергии, объективно оценить расход на тягу, собственные нужды, отопление вагонов, выработку электроэнергии в режиме рекуперации. Использование полученных с помощью устройства данных позволит выявить места повышенного расхода, определить режимы наиболее эффективного вождения поездов в режиме тяги и рекуперативного торможения, определить фактический расход электроэнергии при различных видах работы во время конкретной поездки.</t>
  </si>
  <si>
    <t>Многофункциональное устройство учета расхода электроэнергии для ЭПС должно обеспечивать:
- раздельный учет расхода электроэнергии в разных режимах работы ЭПС и для разных функциональных схем: тяга, рекуперация, отопление пассажирских вагонов, собственные нужды;
- фиксацию фактов отключения части тяговых электродвигателей и секций ЭПС для обоснования пониженного расхода электроэнергии на тягу;
- запись показаний расхода электроэнергии различных функциональных схем в различных режимах работы ЭПС в реальном времени с привязкой к пройденному пути и времени,
- иметь конструкцию, исключающую постороннее вмешательство в работу;
- иметь систему самодиагностики для контроля, что получаемые данные находятся в допустимом диапазоне;
- учитывать погрешность от способа подключения к электрическим цепям ЭПС, наличие электрических потерь в выпрямительно-преобразовательных установках и изменение их величины в различных режимах работы оборудования.
- возможность интеграции с имеющимися на локомотиве системами регистрации параметров работы оборудования и сбора полученных данных для последующей централизованной обработки.</t>
  </si>
  <si>
    <t>Cистема для учета выполненной работы и загрузки локомотивов хозяйственного и маневрового вида движения</t>
  </si>
  <si>
    <t>В настоящее время для учета выполненной работы (тонно-километров брутто) в хозяйственном виде движения используются данные из маршрута машиниста о весе поезда и участке работы. При выполнении хозяйственных работ на станционных путях, на закрытых перегонах нет возможности по маршруту машиниста учесть реально пройденный путь в пределах указанных участков, соответственно выполненная работа равна нулю или меньше фактической. В маневровом движении пробег и загрузка маневрового локомотива учитывается пропорционально времени работы, что не позволяет учесть реально выполненную работу (количество и загрузку перемещенных вагонов) от которой в значительной мере зависит расход ТЭР. Кроме того, нет возможности учесть работу локомотивов в качестве стационарных установок для откачивания и опробования автотормозов составов.</t>
  </si>
  <si>
    <t xml:space="preserve">Система должна состоять из локомотивных устройств, имеющих датчики для определения усилий на автосцепках, параметров работы дизель-генераторной установки, тяговых двигателей, пройденного пути. На основании полученных данных должна рассчитываться загрузка локомотива за смену и передаваться в программное обеспечение для накопления и последующего анализа по различным критериям: серии и номера локомотива, место работы, выполненная работа/загрузка локомотива, дата/время смены, ФИО машиниста, депо приписки локомотива и машиниста.
</t>
  </si>
  <si>
    <t>Система автоматического контроля неисправности приборов учета АСКУ ТЭР</t>
  </si>
  <si>
    <t>В настоящее время при выходе из строя прибора учета АСКУ ТЭР нет никакого оповещения, только ежемесячный анализ где выявляется неисправность прибора.</t>
  </si>
  <si>
    <t>Система должна производить автоматический контроль исправности приборов учета. При выходе из строя прибора учета в суточный срок информировать по средствам электронной почты о не исправности узла учета, для принятия мер. Экономический эффект достигнится за счет сокращения времени выхода из строя прибора учета и выставления расходов по среднему.</t>
  </si>
  <si>
    <t xml:space="preserve">Система автоматического распределения теплоносителя (от сторонних поставщиков) </t>
  </si>
  <si>
    <t>Не происходит регулировок температуры подачи теплоносителя, в зависимости от внутренней температуры помещения.</t>
  </si>
  <si>
    <t>Система должна автоматически распределять теплоноситель по помещениям потребителя, в зависимости от температуры внутри помещений, с возможностью удаленного мониторинга температуры внутри помещений (норма, факт). Система должна предусматривать автоматическую регулировку подачи тепла в помещения.</t>
  </si>
  <si>
    <t>Разработка переносного устройства, позволяющего определить наличие протечек в емкостях с загрязняющими веществами (нефтепродуктами), заглубленных или закопанных в землю</t>
  </si>
  <si>
    <t>Необходимость ранжирования объектов ОНЭУ, а также контроль за эксплуатирующимися емкостями с нефтепродуктами, заглубленными или закопанными в землю.</t>
  </si>
  <si>
    <t>Переносное устройство для определения протечек в емкостях с нефтепродуктами заглугленных или закопанных в землю, обеспечивающем бесперебойную работу в любых температурных режимах, обеспечивать автономную работу без подзарядки не менее 8 часов.</t>
  </si>
  <si>
    <t>Разработка переносного прибора для экспресс-анализа проб сточных вод на превышение показателей ПДК (нефтепродукты и др.)</t>
  </si>
  <si>
    <t>Необходимость текущего производственного экологического контроля для соблюдения требований ФЗ-7 "Об охране океружающей среды", проведение непрерывного контроля показателей, для исключения риска  валового сброса.</t>
  </si>
  <si>
    <t>Переносной прибор для экспресс-анализа проб сточных вод на превышение показателей ПДК, обеспечивающем бесперебойную работу в любых температурных режимах, обеспечивать автономную работу без подзарядки не менее 8 часов.</t>
  </si>
  <si>
    <t>Установка систем прогрева локомотивов от низковольтного источника питания</t>
  </si>
  <si>
    <t>Горячий простой или прогрев локомотивов в зимний период влечет за собой большой объем сжигания  дизельного топлива локомотивами, что влечет финансовые потери и наносит  вред экологии.</t>
  </si>
  <si>
    <t xml:space="preserve">Необходимо разработать систему прогрева локомотивов от низковольтного источника питания в целях снижения выбросов в атмосферу вредных веществ, снижения непроизводственных потерь топлива и соответственно денежных средств </t>
  </si>
  <si>
    <t>Разработка технологии реагентной очистки канализационных коллекторов сточных вод локомотивных депо</t>
  </si>
  <si>
    <t>При сбросе сточных вод в локомотивных депо в ЦСВ существуют превышения ПДК по ряду компонентов. Прочистка коллекторов посредством вакуумной откачки и гидродинамической очистки не дают нужного результата.</t>
  </si>
  <si>
    <t>Необходимо разработать инновационный метод очистки канализационных коллекторов химическими реагентами. Процесс должен  осуществляться при помощи специального оборудования и  химического состава с целью преобразования конденсатных  отложений различного происхождения в растворённое состояние.</t>
  </si>
  <si>
    <t>Разработка специфической фрикционной смазки не снижающей тормозного эффекта, но исключающей высоко-частотные шумы, образующиеся при взаимодействии «колесо - тормозная шина» на тормозных позициях сортировочных горок</t>
  </si>
  <si>
    <t>Необходима разработка специфической фрикционной смазки для устройств нанесения смазки на рельсы, на которых происходит торможение в целях снижения высокочастотного шумового воздействия на сортировочных станциях и маневровочных стрелках при разведении вагонов по путям различных направлений нанесение</t>
  </si>
  <si>
    <t xml:space="preserve">Разработка матов  с сорбентами  для обработки мест розлива нефтепродтов </t>
  </si>
  <si>
    <t>В настоящее время применяются маты разных конструкций с разнообразной загрузкой для сбора проливающих нефтепро-дуктов,а также сорбенты для обработки мест розлива нефте-продуктов, которые  имеют адсорбирующий принцип действия, при применении которых возникает проблема с необходимостью  их дальнейшего сбора, вывоза и утилизации.</t>
  </si>
  <si>
    <t>Приспособления (маты) с сорбентами  для обработки мест розлива должны  не адсорбировать нефтепродукты, а разлагать их на экологически безопасные компоненты не требующие дальнейший их сбор и утилизацию, а также иметь стоимость сопоставимую с применямыми в настоящее время средствами. Процесс подготовки сорбента к применению не должен требовать много времени и усилий для его приготовления,  должен быть безопасным для людей и окружающей среды.</t>
  </si>
  <si>
    <t>Установка устройства фотовидеофиксации в потенциально опасных местах образования отходов в полосе отвода железной дороги</t>
  </si>
  <si>
    <t>В связи с плотной застройкой и близким расположением жилых зданий, городских производственных застроек к объектам железной дороги существует проблема выбрасывания мусора в полосу отвода железной дороги. 
Необходимость выполнения Федерального закона № 89 «Об отходах производства и потребления» от 24.06.1998 г.</t>
  </si>
  <si>
    <t xml:space="preserve">Необходима установка автономных средств фотовидеофиксации (фотоловушек) в антивандальном исполнении с возможностью дистанционной передачи данных, которая позволит фиксировать людей и транспортные средства, осуществляющие несанкционированный выброс мусора на землях, принадлежащих ОАО "РЖД", что в свою очередь поспособствует поиску злоумышленников и минимизировать финансовые риски. </t>
  </si>
  <si>
    <t>Передача данных с мобильных средств неразрушающего контроля (вагонов-дефектоскопов)</t>
  </si>
  <si>
    <t>В настоящее время существует проблема в решении производственных задач в части оперативной постоянной передачи   в движении видеоданных и информации с мобильных средств диагностики из-за отсутствия мобильной сети и низкой скорости передачи данных.</t>
  </si>
  <si>
    <t xml:space="preserve">    Для обеспечения стабильной передачи данных потребуется 2 интернет-канала (основной и резервный) с гарантированной полосой пропускания не менее 100 Мб/с каждый. Для организации ядра сети с учетом количества автоматизируемых вагонов и предполагаемого объема передачи данных (3 ТБ в месяц с одного вагона) потребуется сервер агрегации трафика с горячим резервированием, коммутатор, маршрутизатор и ИБП. Хранение данных предполагается на сервере СХД. Для реализации передачи с подвижного состава данных в размере 3 ТБ в месяц в рамках проекта предлагается установить на подвижном составе оборудование с агрегацией каналов сотовой связи  для подвижного состава.</t>
  </si>
  <si>
    <t>Автоматическая привязка БПЛА к координатам пикетных столбиков</t>
  </si>
  <si>
    <t>В настоящее время отсутствует такой функционал.</t>
  </si>
  <si>
    <t>Необходимо систему автоматической привязки данных, получаемых с БПЛА к координатам пикетных столбиков.</t>
  </si>
  <si>
    <t>Интеграция информационных систем АРМ Метролога, "Инженер ЦОУБ", ФГИС "АРШИН"</t>
  </si>
  <si>
    <t xml:space="preserve">В настоящий момент в Юго-Восточной дирекции по ремонту тягового подвижного состава специалистами по метрологии заносятся результаты поверки средств измерения в 3 информационные системы: АРМ Метролога, "Инженер ЦОУБ", ФГИС "АРШИН". При этом в системе "Инженер ЦОУБ" реализована возможность использования системы штрих-кодирования, что начительно упрощает трудоемкость процесса внесения информации о поверенных устройствах безопасности. </t>
  </si>
  <si>
    <t xml:space="preserve">1. Возможность использования штрих-кодирования 2. Возможность интеграции железнодорожного программного обеспечения с федеральным реестром ФГИС "АРШИН". 
</t>
  </si>
  <si>
    <t>Разработка программного обеспечения для реализации автоматической регистрации проверок устройств безопасности с последующей интеграцией его с программой "Инженер ЦОУБ"</t>
  </si>
  <si>
    <t>В настоящее время учет и контроль выполненных проверок устройств безопасности (КЛУБ-У, КПД, САУТ-ЦМ/485) можно осуществить только по данным печатных журналов и проведения ручной расшифровки и анализа считанных файлов после после выполненного обслуживания, что не исключает случаю выпуска локомотивов с неисправностями.</t>
  </si>
  <si>
    <t>1. Возможность проведения автоматического анализа файлов проверок с формированием отчета о результатах проверки (с учетом выявленных замечаний). 2. Реализация барьерных функций по допуску ТПС при выявлении критических неисправностей в работе УБ. 3. Автоматическое ведение журналов учета выполненных работ по проверке УБ.</t>
  </si>
  <si>
    <t>Разработка возможности регистрации параметров работы локомотивного микропроцессорного дешифратора ДКСВ-М в процессе эксплуатации</t>
  </si>
  <si>
    <t>На парке локомотивов серии ВЛ80 эксплуатируется 470 ед. микропроцессорных дешифраторов ДКСВ-М. Данное оборудование имеет конструктивную недоработку, которая заключается в возникновении единовременных сбоев в эксплуатации, и дальнейшем восстановлении работы оборудования после его перезагрузки. В дальнейшем при проверке имевшего сбой в работе ДКСВ-М, как на локомотиве, так и на специальном технологическом оборудовании, сбой не проявляется. Что не позволяет установить причину возникновения неисправности и выявить микропроцессорные элементы, требующие замены.</t>
  </si>
  <si>
    <t xml:space="preserve">Устройство должно обеспечивать:
1. Возможность регистрации дискретных сигналов, выдаваемых и принимаемых каждой ячейкой, в ходящей в состав локомотивного микропроцессорного дешифратора ДКСВ-М;
2. Возможность регистрации параметров питания на входе  ДКСВ-М, а также параметров напряжения на каждой ячейке;
3. Запись всех вышеперечисленных параметров в течение не менее 10 суток;
4. Возможность считывания результатов записи без вскрытия корпуса ДКСВ-М.
</t>
  </si>
  <si>
    <t>В настоящее время мониторинг применения СИЗ осуществляется только визуально ответственных работников из числа руководителей.</t>
  </si>
  <si>
    <t xml:space="preserve">Необходима разработка программного обеспечения системы в соответствии с особенностями производственной деятельности. 
 При выявлении нарушения использования СИЗ работниками при выполнении всех видов работ информачия долдна автоматически поступать по сетям диспетчеру ТР, который примет незамедлительные меры для обеспечения постоянный контроль по соблюдению требований охраны труда. </t>
  </si>
  <si>
    <t>Организация цифрового переходного запаса устройств безопасности</t>
  </si>
  <si>
    <t xml:space="preserve">В настоящее время отсутствует мониторинг текущего наличия переходного запаса на ПТОЛ. В связи с чем имеет место быть несвоевременное пополнение переходного запаса устройств безопасности на ПТОЛ.
</t>
  </si>
  <si>
    <t xml:space="preserve">Необходимо разработать систему мониторинга для постоянного получения оперативной информации о необходимости пополнения переходного запаса на ПТОЛ.
</t>
  </si>
  <si>
    <t>Изготовление плат для ремонта устройств безопасности</t>
  </si>
  <si>
    <t xml:space="preserve"> В настоящее время отсутствует возможность изготовления печатных плат с применением отечественной электронной компонентной базы или компонентов, доступных к свободному приобретению без ухудшения эксплуатационных характеристик и надежности</t>
  </si>
  <si>
    <t>Решение должно позволять изготавливать изделия без изменения  массогабаритных и технических характеристик платы. Платы должны быть аналогичны платам зарубежного изготовления. Продукт, в сравнении с зарубежными аналогами, должен соответствовать критериям инновационности: экономическая эффективность, научно-техническая новизна и реализовываться в приоритетных направлениях научно-технического и инновационного развития.</t>
  </si>
  <si>
    <t>Низкая ответственность работников при выполнении технологических операций, при использовании средств индивидуальной защиты и спецодежды, соблюдении технологических маршрутов</t>
  </si>
  <si>
    <t>Решение должно использовать технологии «умного зрения» для контроля исполнением работником требований технологии производства работ</t>
  </si>
  <si>
    <t>Решение должно быть выполнено на базе ЕК АСУФР (при наличии права электронной подписи у членов комиссии), согласовано с разработчиками автоматизированной системы. В основе решения должна использоваться маркировка, нанесенная на основное средство, которая содержит информацию, необходимую для формирования всех документальных форм автоматически. В то же время должна сохраняться возможность корректировки,  редактирования данных в АС. В результате реализации этого решения должен быть осуществлен отказ от бумажного оформления инвентаризации.</t>
  </si>
  <si>
    <t>При формировании плана поездок на месяц (транспортного плана), существует такое понятие как потери из-за нерационального использования автотранспорта.
Потери возникают по причине:
1. Не рациональное формирование маршрута поездок на длительный период от 1 недели до 1 квартала.
2. По причине не автоматизированного процесса формирования транспортного плана и маршрута поездок.</t>
  </si>
  <si>
    <t>Обеспечение (восстановление) сыпучести навалочных грузов при перевозке железнодорожным транспортом</t>
  </si>
  <si>
    <t>При перевозке сыпучих грузов в открытом подвижном составе в зимнее время и в межсезонье существует высокая вероятность увлажнения или намокания груза в пути следования. При прибытии на станцию назначения при отрицательных температурах происходит смерзание груза, что затрудняет или делает невозможным его выгрузку. Необходимо рассмотреть возможность обработки груза на станции отправления грузоотправителем или на станции назначения грузополучателем для обеспечения или восстановления сыпучести без потери качества груза.</t>
  </si>
  <si>
    <t>Обработка груза не должна снижать потребительские характеристики груза. После обработки груз должен оставаться конкуретноспособным по цене.</t>
  </si>
  <si>
    <t>Роботизация и автоматизация погрузо-выгрузочных и логистических операций, в том числе с использованием технологий промышленного интернета вещей и искусственного интеллекта</t>
  </si>
  <si>
    <t>В настоящее время отсутствует возможность складирования груза с помощью штрих-кодов</t>
  </si>
  <si>
    <t>Необходимо разработать автоматизированную систему, с помощью которой сотрудник сможет используя сканер и штрих-коды на грузах осуществлять оперативный поиск и размещение материалов на складе.</t>
  </si>
  <si>
    <t>Разработка автоматизированной системы расчета железнодорожного тарифа по дорогам стран участников СНГ</t>
  </si>
  <si>
    <t>Существующая информационная система АС ЭТРАН не позволяет производить расчет по территориям других государств. Ежегодно преобретается стороннее програмное обеспечение Rail-тариф, осуществляющее оперативный расчет тарифа как по территории Российской Федерации, так и по 14 иностранным железным дорогам, в детализации расчета показывает по каким параграфам открыты станции, срок доставки, минимальная весовая норма, расчетный вес, базовая ставка, скидки, коэффициенты, НДС, сборы.</t>
  </si>
  <si>
    <t>Необходимо разработать систему, при использовании которой сотрудник центра продажи услуг в оперативном режиме должен производить расчет жд тарифа как по территории Российской Федерации, так и по иностранным железным дорогам.</t>
  </si>
  <si>
    <t>В-СИБ; 
Ю-ВОСТ</t>
  </si>
  <si>
    <t xml:space="preserve">Использование искусственного интеллекта (нейросети) для выполнения контроля использования СИЗ работниками. </t>
  </si>
  <si>
    <t xml:space="preserve">Система контроля, позволяющая в режиме реального времени передавать ответственным лицам данные об отклонении от стандартных операций. 
</t>
  </si>
  <si>
    <t xml:space="preserve">Автоматизация процесса инвентаризации основных средств. </t>
  </si>
  <si>
    <t>Программно-аппаратный комплекс рационализации автотранспортных услуг.</t>
  </si>
  <si>
    <t>ЦДТВ; 
ЦЭЗ</t>
  </si>
  <si>
    <t>Разработка системы автоматического формирования актов общей формы ГУ-23 с использованием аудиоинформации</t>
  </si>
  <si>
    <t>В настоящее время отсутствует возможность автоматического формирования в ЕАСАПР М актов общей формы ГУ-23 на основании аудиоинформации, полученной от приемосдатчика груза и багажа после проведения натурного осмотра предъявленного к перевозке груза.</t>
  </si>
  <si>
    <t>В настоящее время акты общей формы ГУ-23 на остатки ранее перевозимого груза, вводятся приемосдатчиком груза и багажа в ЕАСАПР М вручную. Предлагается разработка специализированного программного обеспечения, которое будет распознавать речевую информацию и на ее основе формировать в ЕАСАПР М акт общей формы в соответствии с единым классификатором причин составления катов общей формы. Информация в программу может передаваться в программу с сотового телефона или с микрофона на компьютере. После проверки приемосдатчик груза и багажа подписывает акт своей электронной подписью.</t>
  </si>
  <si>
    <t>Формирование рекомендаций на подготовку коммерческого предложения на основе психологического портрета потенциального клиента с использованием информации из социальных сетей</t>
  </si>
  <si>
    <t>С целью привлечения новых клиентов ОАО "РЖД" требуется разработать ПО для подготовки коммерческих предложений и проведения адресной работы в регионе обслуживания Юго-Восточного ТЦФТО с учетом рекомендаций на основе психологического портрета потенциального клиента с использованием информации из соцсетей</t>
  </si>
  <si>
    <t>Необходимо разработать ПО с использованием нейронных сетей и искуственного интеллекта для построения психологического портрета потенциального клиента ОАО "РЖД" для формирования коммерческого предложения.</t>
  </si>
  <si>
    <t>Система дистанционного мониторинга ГСМ и смазочных материалов в узлах и агрегатах специального самоходного подвижного состава (ССПС)</t>
  </si>
  <si>
    <t>Отсутствие системы автоматизированного контроля за состоянием и качеством смазочных материалов</t>
  </si>
  <si>
    <t>1.Решение должно быть тиражируемо за счет применения типовых решений для различных подразделений ОАО "РЖД" на все типы подвижного состава и другие транспортные средства. 
2.Решение должно быть интегрировано в существующие системы (ЕКАСУФР, АСАТ и другие). 
3.Решение должно быть используемо как на ПК, так и на платформе Android на мобильных рабочих местах.
5. Интерфейс системы должен быть информативным и понятным, не требующим длительного дополнительного обучения персонала. 
6.  Программное обеспечение должно отражать фактическое состояние узлов и агрегатов. (наработку часов, состояние, температуру, уровень жидкостей)</t>
  </si>
  <si>
    <t>Система контроля качества выполненных работ по выправке и глубокой очистке пути</t>
  </si>
  <si>
    <t>Отсутствие безлюдной системы контроля над качеством выполненных работ при текущем содержании пути без применения вагонов путеизмерителей. Необходимость фиксации и анализа качества выполненых работ по выправке и глубокой очистке пути и безлюдной оценки качества выполненных работ.</t>
  </si>
  <si>
    <t xml:space="preserve">Сопряжение и изменение существующих в ОАО «РЖД» технологий, средств и интеллектуальной собственности для получения практической экономической «полезности» за счет упрощения процесса подтверждения факта выполненных работ путем налаживания связи между системами технического зрения, бортовых систем управления рабочими органами и контроля работы СПС с корпоративными автоматизированными системами. 
Машинное обучение нейронной сети АСКПМ первой по ходу движения комплекса машины (параметры ГЛОНАСС, BEIDOU, GALILEO, лидаров и георадаров). Расширение функционала ЕК АСУИ: загрузка, хранение цифровых моделей проектного положения пути; интеграция с АС КРСПС, АСКПМ
Создание алгоритма генерации управляющих команд (фактическое VS проектного положение); интеграция АСКПМ с бортовыми системами выправки пути СПС. Расширение функционала АС КРСПС: мониторинг, хранение и передача данных о результатах работы головной и хвостовой частей АСКПМ, выправочных систем СПС, комплекса измерения параметров пути «СОКОЛ»  в АСУ СПС.
Реализация алгоритмов: генерации управляющих команд (факт. VS проект); машинное обучение нейронной сети АСКПМ
Техническая интеграция: АС КРСПС, АСУ СПС, ЕК АСУФР (для формирования акта ФПО); ЕК АСУИ: загрузка, хранение цифровых моделей проектного положения пути; интеграция с АС КРСПС, АСКПМ
</t>
  </si>
  <si>
    <t>Стационарное малогабаритное шлифовальное оборудование для подготовки образцов металлов при проведении измерений твёрдости по методам Бринелля и Роквелла</t>
  </si>
  <si>
    <t>Большие затраты времени  и трудоёмкости на обработку образцов вручную</t>
  </si>
  <si>
    <t xml:space="preserve">Оборудование должно быть малогабаритным, иметь сменные насадки различной зернистости для обработки поверхностей металлов, соотвествующих требованиям ГОСТ 9012-59 </t>
  </si>
  <si>
    <t>Виртуальные тренажеры (программы, видеоролики) с обучающим и оценочным эффектами для работников химико-технических лабораторий</t>
  </si>
  <si>
    <t xml:space="preserve">В настоящее время отсутствуют тренажеры (обучающие программы) для обучения работников ХТЛ при приеме на работу, для повышения квалификации работников химико-технических лабораторий со стажем работы более 1 года. </t>
  </si>
  <si>
    <r>
      <rPr>
        <b/>
        <sz val="12"/>
        <rFont val="Times New Roman"/>
        <family val="1"/>
        <charset val="204"/>
      </rPr>
      <t xml:space="preserve">Решение должно: </t>
    </r>
    <r>
      <rPr>
        <sz val="12"/>
        <rFont val="Times New Roman"/>
        <family val="1"/>
        <charset val="204"/>
      </rPr>
      <t xml:space="preserve"> - быть актуальным для всех ХТЛ; - иметь возможность внесения корректировок в случае изменения требований существующей нормативно-технической документации или введения в действие новой НТД; - иметь возможность быть сертифицированным установленным порядком в РФ; - отвечать требованиям действующего законодательства, в том числе требованиям ГОСТ. </t>
    </r>
    <r>
      <rPr>
        <b/>
        <sz val="12"/>
        <rFont val="Times New Roman"/>
        <family val="1"/>
        <charset val="204"/>
      </rPr>
      <t>Решение не должно:</t>
    </r>
    <r>
      <rPr>
        <sz val="12"/>
        <rFont val="Times New Roman"/>
        <family val="1"/>
        <charset val="204"/>
      </rPr>
      <t xml:space="preserve"> - приводить к увеличению численности персонала, обслуживающего данную систему; - значительно увеличивать существующие расходы на обслуживание существующих систем обучения.</t>
    </r>
  </si>
  <si>
    <t>Автоматизированная информационная система состояния веществ и  материалов на тяговом подвижном составе</t>
  </si>
  <si>
    <t>В настоящее время нет единой базы , в которой обобщалась информация о видах, марках и качестве веществ и материалов ТПС. С учетом постоянной передислокации локомотивов, информацию приходится собирать по другим подразделениям, что приводит к трате времении, бумаги и т.д. Так же при проведении разборов при выходе из строя узлов и агрегатов появляется необходимость собрать сведения о качестве используемых материалов за определенный период. А вся информация хранится на бумажных носителях по различным подразделениям.</t>
  </si>
  <si>
    <t xml:space="preserve">1. Система должна быть интегрирована в существующую систему АСУТ-Т.                                    2. При выборе номера локомотива должны отобразится марка смазочных веществ, охлаждающей жидкости, электролита и прочих веществ и материалов, применяемых в различных узлах ТПС, а так же их качество с результатами лабораторных исследований, спектрального анализа дизельного масла и его пробега.                      3. При заходе локомотива на ремонт и обслуживание, подразделение его осуществляющее заносит данные о марке используемых веществ и материалов, если производилась смена, то по какой причине. Подразделение осуществляющее лабораторный контроль - результаты лабораторного контроля. </t>
  </si>
  <si>
    <t>Система передачи данных в единую базу с целью оперативного контроля выполнения и результатов исследований</t>
  </si>
  <si>
    <t>Система должна иметь возможность автоматического внесения данных по проведенному исследованию, с обеспечением функции просмотра и анализа результатов. Необходимо обобщение данных в заданных диапазонах. Система должна иметь функции предоставления обратной связи.</t>
  </si>
  <si>
    <t>Быстровозводимая покрасочная камера для гирь весоповерочных вагонов</t>
  </si>
  <si>
    <t>При окраске гирь, на потолок и стены цеха оседает большое количество частиц краски. С целью предотвращения преждевременного ремонта цеха сотрудниками НГЧ,  а также негативного влияния на организм человека,  требуется создать автоматическую окрасочную камеру для покраски гирь по всем поверхностям.</t>
  </si>
  <si>
    <t>Проект подразумевает изготовление окрасочной камеры и внедрение её в автоматическую линию поверки эталонных гирь. Камера должна быть оснащена распылителями краски, способными проводить окраску 39 гирь за один цикл. Размеры одной гири 232х42х46. Исполнение покрасочной камеры должно быть наружним, с соответствующей степенью влагозащиты.</t>
  </si>
  <si>
    <t>Разработка системы автоматического оповещения о вероятном повреждении весоповерочного вагона</t>
  </si>
  <si>
    <t>На все вагоны оформлены удостоверения формы ВУ-103 и  нанесен трафарет "С горок не спускать. При маневрах не толкать". Однако, в настоящее время допускаются случаи повреждения весоповерочных вагонов в пути следования. По прибытии на станцию назначения, набор гирь смещается, предположительно вследствии сильного соударения во время маневровых работ.  Происходит повреждение упора гирь, грузовой кран-балки, возможен сдвиг эталонных двухтонных гирь к торцевым дверям с выпадением на ж.д. путь. Дальнейшая эксплуатация весоповерочного вагона невозможна без проведения комплекса восстановительных работ.</t>
  </si>
  <si>
    <t>Автоматическая система оповещения должна позволять:
1. производить фото и видеосъемку правильности закрепления кран-балки и  эталонных гирь, а также закрытия распашных дверей изнутри перед отправкой вагона и при его приемке на станции назначения.
2. определять критическую силу удара при которой происходит оповещение на электронную почту начальника мастерской, начальника участка и главному инженеру центра о возможном повреждении вагона, с приложением времени, показателей силы удара, координат на карте, позволяющих определить точное местоположение вагона, а также фото и видеоматериалы в момент удара и 10 секунд просле него.
3. возможно дополнение данной системы модулем видеонаблюдения, срабатываемого по датчику движения и нанесением предупреждающей надписи, для исключения случаев несанкционированного доступа внутрь вагона.</t>
  </si>
  <si>
    <t>Шкаф-автомат для мытья геометрических  средств измерений (крупногабаритных шаблонов)</t>
  </si>
  <si>
    <t xml:space="preserve">В прооцессе метрологического обслуживания крупногабаритных шаблонов (Скоба ДК, штанген РВП, штанген базового размера) необходимо размытия шаблонов от консервационной пасты. Данный шкаф позволит обслуживать вышеуказаные СИ в "автоматическом режиме" сведя ручной труд калибровщика к времени ожидания размывки и послеразмывочной просушки, без потери качества и времени работ по расконсервации шаблонов. </t>
  </si>
  <si>
    <t xml:space="preserve">Ширина  шкафа не должна быть менее 2180±0,5 мм что соответствует длине штангена базового размера Т.914.01.000. Внутри шкафа предусмотрены полки для укладки СИ. Система размывки предусматривает установку  таймера на соответствующий времени размывки и просушивания период. После промытия шаблона запускается процесс сушки, предусмотренный системой вентиляции шкафа. Внутри шкафа устанавливается резервуар для сбора отработанного ГСМ. Створки шкафа- герметичны. </t>
  </si>
  <si>
    <t>Создание мастики для нанесения клейм на корпус средств измерений, с возможностью её удаления без повреждения корпуса прибора и позволяющую проводить проверку на предмет подделки</t>
  </si>
  <si>
    <t xml:space="preserve">При эксплуатации электрических и радиотехнических средств измерений при существующей мастике оттиски клейм подвергаются  механическим, атмосферным и химическим воздействиям, что приводит к их  разрушению .   Оттиск клейма становится трудночитаемым. </t>
  </si>
  <si>
    <t>Для повышения стойкости оттиска клейма разработанная мастика должна обладать повышенной стойкостью к механическим и атмосферным воздействиям. При этом оттиск клейма должен легко удаляться без повреждения поверхности  прибора и обладать свойствами, затрудняющими подделку (цветовая гамма, голографический эффект и т. п.)</t>
  </si>
  <si>
    <t>Инновационные фонари специального назначения</t>
  </si>
  <si>
    <t>В настоящее время в подразделениях ОАО "РЖД" применяются типовые фонари для всех хозяйств без особенностей для каждого вида хозяйств и профессий. Фонари подвержены частым механическим повреждениям и быстрому износу аккумуляторной батареи.</t>
  </si>
  <si>
    <t>Необходима разработка инновационных фонарей специального назначения отдельно для представителей рабочих массовых профессий с техническими особенностями, цветовой гаммой, дальностью света, интенсивностью света, емкостью аккумулятора, типом крепления, размерами и прочими требованиями под конкретную профессию (машинист, помощник машиниста, механик связи, составитель поездов, приемосдатчик гружа и багажа, монтер пути, осмотрщик-ремонтник вагонов, электромеханик устройств сигнализации и централизации). Фонари должны быть в ударопрочном исполнении, со сроком службы не менее 10 лет, с количеством циклов зарядки/разрядки не менее 5000.</t>
  </si>
  <si>
    <t>В настоящее время снег, образующийся на кровлях зданий убирается ручным способом с помощью наемных работников, что влечет за собой значительные расходы.</t>
  </si>
  <si>
    <t>Построение цифровой модели земляного полотна, искусственных сооружений, негабаритных мест после обследования беспилотным летательным аппаратом (БПЛА)</t>
  </si>
  <si>
    <t>Необходима разработка инновационной системы, которая будет осуществлять автоматическое построение цифровой модели земляного полотна, искусственных сооружений, негабаритных мест  после обследования с помощью БПЛА с автоматической расшифровкой видеоданных</t>
  </si>
  <si>
    <t>В настоящее время обследование земляного полотна, искусственных сооружений, негабаритных мест  осуществляется  вручную, посредством выезда на линию работников инженерно-геологической базы (ИГБ).  Расшифровка данных состояния искусственных сооружений проводится вручную</t>
  </si>
  <si>
    <t xml:space="preserve">Внедрение закрытых стеллажей с ячейками различных размеров для размещения МТР, необходимых для технического обслуживания  (1 ячейка – 1 наименование МТР), оборудованный:
1. антивандальным пультом для выбора ячейки и количества МТР;
2. экраном показывающим наименование и количество хранящихся МТР; 
3. устройством для считывания электронных ключей;
4. световой индикацией открытия/закрытия стеллажа; 
5. контроллером для передачи информации на ПЭВМ оператора парка. Примерные размеры стеллажа : Высота 1400 мм, ширина 1000 мм, глубина 400 мм.
</t>
  </si>
  <si>
    <t>При производстве стоек контактной сети переворот осуществляется персоналом ручным способом.</t>
  </si>
  <si>
    <t>Система обогрева маслопроводов</t>
  </si>
  <si>
    <t>Необходимо разработать систему для мониторинга коммуникационных сетей.
Критерии системы:
1. Простота в использовании; 2.малые габариты устройства, 3. Должна обеспечивать быстрый процесс обработки и анализа данных, 4.Должна присутствовать функция передачи сигнала и координат на смартфон;5.Должна исключать неточности и ошибки в анализе. 4. Система должна включать мониторинг тепловизионных данных, выявлять скрытые дефекты в дымовых трубах , выявление трещин.</t>
  </si>
  <si>
    <t>Контроль положения нецентрализованных стрелочных переводов, оборудованных замком Мелентьева</t>
  </si>
  <si>
    <t>Требуется разработка технического решения для блокирования ошибок работников железнодорожных станций при приготовлении маневровых маршрутов и маршрутов приема (отправления) поездов по нецентрализованным стрелочным переводам</t>
  </si>
  <si>
    <t>На сегодняшний день в соответствии с требованиями пункта 24 приложения № 9 к ИДП в части соблюдения порядка приготовления маршрутов, проверки свободности железнодорожного пути приема, проверки плотности прилегания остряков к рамным рельсам у каждой стрелки, входящей в маршрут, обеспечивается доклад дежурному по железнодорожной станции о готовности маршрутов приема и отправления поездов</t>
  </si>
  <si>
    <t>ОКТ Д</t>
  </si>
  <si>
    <t>ЦДМВ; 
ЦСС; 
ЦД; 
ЦДРП; 
ЦДИ (ЦШ); 
ЦДИ (ЦВ); 
ЦДИ (ЦП)</t>
  </si>
  <si>
    <t>ДЖВ; ЦДПО; 
ЦЭЗ</t>
  </si>
  <si>
    <t>Создание виртуального консультанта-помощника для клиентов В ОНЛАЙН-ФОРМАТЕ</t>
  </si>
  <si>
    <t>ДМВ; 
НС; 
Д; 
ДРП; 
ДИ (Ш); 
ДИ (В); 
ДИ (П)</t>
  </si>
  <si>
    <t>РДЖВ; ДПО; 
ДЭЗ</t>
  </si>
  <si>
    <t>Средство для очистки от различных видов производственных загрязнений (следов, нефтепродуктов, битума, сажи)</t>
  </si>
  <si>
    <t>Железная дорога (пилотный полигон внедрения)</t>
  </si>
  <si>
    <t>Статус (черновик** /актуальный/ не- актуальный / решен)</t>
  </si>
  <si>
    <t>ЦМ; 
ЦДТВ</t>
  </si>
  <si>
    <t>Большое количество решений, представленных на рынке</t>
  </si>
  <si>
    <t>неактуальный</t>
  </si>
  <si>
    <t xml:space="preserve">актуальный </t>
  </si>
  <si>
    <t>Платформы оснащены визуальным оповещением в виде полосы безопасности. Повторное оповещение посредством аудио сообщений не предотвратит несчастные случаи. Помимо этого, такие оповещения будут создавать дополнительный "шум" на вокзале.</t>
  </si>
  <si>
    <t>Отсутствует проблематика запроса</t>
  </si>
  <si>
    <t xml:space="preserve">Не является инновацией </t>
  </si>
  <si>
    <t>Существуют значительные риски: 1) Переход на аутсорсинг услуг по уборке вокзала 2) Малый парк техники</t>
  </si>
  <si>
    <t xml:space="preserve">В рамках конкурса "Грант молодым ученым" данный проект выбран для выделения финансирования </t>
  </si>
  <si>
    <t>Требуется предварительная проработка вопроса по изменению системы распределения платы за НВ в ДТВ при наличии у балансодержателя системы онлайн монитринга и возможности устранения загрязнения сточных вод</t>
  </si>
  <si>
    <t>Отсуствует направление проблематики запроса</t>
  </si>
  <si>
    <t>Не является инновацией. Требуется оформить заявку на доработку функционала соответствующей информационной системы в программе  информатизации ЦКИ (АСУ ПИ)</t>
  </si>
  <si>
    <t>Отсутствуют вводные данные для формирования запроса</t>
  </si>
  <si>
    <t>Существуют решения на рынке, которые удовлетворяют данную потребность. Монтируется система обогрева кровли и запитывается от установленного источника альтернативной электроэнергии, имеющегося на рынке. Вопрос сводится к экономической ээфективности применения альтернативного источника, по сравнению с традиционным способом.</t>
  </si>
  <si>
    <t>Открытый запрос 2023 года</t>
  </si>
  <si>
    <t>На рынке существуют эмали 3 в 1 (грунт, антикороззия, эмаль)</t>
  </si>
  <si>
    <t>Низкий потенциал внедрения, поскольку кинетическая энергия атмосферных осадков не позволит сгенерировать достаточной мощности для работы оборудования и окупаемости проекта.</t>
  </si>
  <si>
    <t>Информационная система с заявленным функционалом внедрена и находится в эксплуатации: Система управления мобильными техническими средствами ОАО «РЖД» (СУМТС)</t>
  </si>
  <si>
    <t xml:space="preserve">Решение должно обеспечивать: автономную работоспособность оборудования. применение альтернативных источников выработки электроэнергии (солнечные панели, ветровые станции и т.д.)  Решение о реализации данного мероприятия обусловлено необходимостью повышения энергоэффективности зданий железнодорожных вокзалов. Внедрение современных решений для обеспечения сокращения потребление электроэнергии из общегородской сети электроснабжения, собственная выработка электроэнергии для собственных нужд потребления. Срок окупаемости 7 лет.
1. Техническое решение с учетом расположения вокзальных комплексов
2. Высокий показатель КПД.
3. Работоспособность в температурной среде в диапазоне от -40 до +45 С.
4. Соблюдение требований ГОСТ Р 54984-2012, санитарных правил СП.2.5.1198-03.
5. Соблюдение требование правил технической эксплуатации железных дорог РФ.
6. Возможность аккумулировать энергию.
Конечный результат решения:
Техническое решение, позволяющее:
1.Оптимизировать эксплуатационные расходы на покупку электроэнергии.
2. Оптимизировать режим работы систем освещения зданий вокзалов и пассажирских платформ.
3.Аккумулировать энергию для последующего использования.
</t>
  </si>
  <si>
    <t>ДВОСТ; МОСК; КБШ</t>
  </si>
  <si>
    <t>1; 1; 2</t>
  </si>
  <si>
    <t>Не является инновацией. Требуется оформить заявку на внедрение соответствующей информационной системы в программе  информатизации ЦКИ (АСУ ПИ)</t>
  </si>
  <si>
    <t>Необходимо конкретизировать область поиска (Механическое устройство для очистки навесов? Гидрофобное покрытие? Или что-то еще?)</t>
  </si>
  <si>
    <t xml:space="preserve">Для навигации по территории и зданиям существуют обозначения и схемы, в том числе эвакуации. Передача и хранение файлов, в которых указаны пути движения и информацию о б объектах инфраструктура, имеют риски безопасности раскрытия данных третьим лицам.  </t>
  </si>
  <si>
    <t>Стоимость оснащения системой вовлечения в вторичный оборот превысит экономический эффект от внедрения</t>
  </si>
  <si>
    <t>Непонятен механизм реализиии защищенного радиоканала</t>
  </si>
  <si>
    <t>Не является инновацией</t>
  </si>
  <si>
    <t>Не является инновацией. Требуется оформить заявку на расширение функциональности информационной системы АСУ ЕСПП 2.0 в программе  информатизации ЦКИ (АСУ ПИ)</t>
  </si>
  <si>
    <t xml:space="preserve">Платформы оснащены визуальным оповещением в виде полосы безопасности. Повторное оповещение посредством аудио сообщений не предотвратит несчастные случаи. Помимо этого, такие оповещения будут создавать дополнительный "шум" на вокзале. </t>
  </si>
  <si>
    <t>актуальный</t>
  </si>
  <si>
    <t>Оборудование приобретается в рамках инвестиционного проекта обновления основных фондов ХТЛ.</t>
  </si>
  <si>
    <t>Разработка обучающих курсов для работников ХТЛ внесены в планы предстоящих периодов ПКТБ Н.</t>
  </si>
  <si>
    <t>В 2023 г. в рамках программы цифровизации ОАО "РЖД" в ХТЛ установлена и внедрена лабораторная информационная система состояния веществ и материалов на тяговом подвижном составе.</t>
  </si>
  <si>
    <t>В 2023 г. в рамках программы цифровизации ОАО "РЖД" в ХТЛ установлена и внедрена лабораторная информационная, позволяющая выполнять оперативный контроль результатов исследований.</t>
  </si>
  <si>
    <t>Не соответствует требованиям критериев аккредитации в национальной системе аккредитации.</t>
  </si>
  <si>
    <t>Предложение дублирует устройства диагностирования серийно выпускаемые и широко распространенные 
на рынке</t>
  </si>
  <si>
    <t>Предложение дублирует устройства имеющиеся на рынке и не обеспечивает должного контроля в связи с функциональными особенностями размещения токоведущих частей электроустановок ОАО «РЖД».
(также проведен открытый запрос на инновации «Бесконтактный индикатор наличия напряжения на вышке АДМ», дорожная карта 
от 26 августа 2020 г. № ТЭ-81)</t>
  </si>
  <si>
    <t>Стационарные устройства компенсации реактивной мощности эксплуатируются на тяговых подстанциях и постах секционирования. Мобильные устройства не требуются</t>
  </si>
  <si>
    <t xml:space="preserve">Установленная технология 
в Трансэнерго не предусматривает проведения непрерывного мониторинга состояния трансформаторного масла, изоляции (включая непрерывную сушку и очистку масла, не позволяющие проводить газохроматографический контроль) в маслонаполненном оборудовании, используемом в системе железнодорожного электроснабжения (далее ‒ непрерывный мониторинг), 
а также, что Трансэнерго не усматривает экономической целесообразности 
в проведении непрерывного мониторинга
(повтор строк 559 и 701) 
</t>
  </si>
  <si>
    <t>Запрос на инновации (далее - Предложение) дублирует ранее проведенный открытый запрос на инновации «Накопление электрической энергии с возможностью использования накопленной энергии», единственный потенциальный исполнитель работы по которому так и не оформил техническое задание. Результат открытого запроса неудовлетворительный</t>
  </si>
  <si>
    <t>Предложение дублирует устройства серийно выпускаемые и широко распространенные 
на рынке</t>
  </si>
  <si>
    <t>Предложение дублирует устройства имеющиеся на рынке и необеспечивающие должного контроля в связи с функциональными особенностями размещения токоведущих частей электроустановок ОАО «РЖД».
(также проведен открытый запрос на инновации «Бесконтактный индикатор наличия напряжения на вышке АДМ», дорожная карта 
от 26 августа 2020 г. № ТЭ-81)</t>
  </si>
  <si>
    <t>Предложение дублирует устройства телемеханики и телесигнализации серийно выпускаемые и широко распространенные 
на рынке и не обеспечивает надежность и безопасность</t>
  </si>
  <si>
    <t>Предложение дублирует устройства блокировки серийно выпускаемые и широко распространенные 
на рынке</t>
  </si>
  <si>
    <t>Дублирование работ по созданию МРМ ЕКАСУИ (мобильного рабочего места)</t>
  </si>
  <si>
    <t xml:space="preserve">Выполняется в рамках работ по Плану научно-технического развития ОАО «РЖД»: ведется разработка технических и функциональных требований 
к программно-аппаратному комплексу диагностики объектов электроснабжения железнодорожного транспорта с применением беспилотных авиационных систем, по результатам которой будет сформирован функционал и возможные перспективы изменения технологии
</t>
  </si>
  <si>
    <t>Предложение дублирует устройства телемеханики и телесигнализации серийно выпускаемые и широко распространенные 
на рынке</t>
  </si>
  <si>
    <t xml:space="preserve">Установленная технология 
в Трансэнерго не предусматривает проведения непрерывного мониторинга состояния трансформаторного масла, изоляции (включая непрерывную сушку и очистку масла, не позволяющие проводить газохроматографический контроль) в маслонаполненном оборудовании, используемом в системе железнодорожного электроснабжения (далее ‒ непрерывный мониторинг), 
а также, что Трансэнерго не усматривает экономической целесообразности 
в проведении непрерывного мониторинга
(повтор строк 388 и 701) 
</t>
  </si>
  <si>
    <t>Программный комплекс, способный выявлять нарушения правил охраны труда при производстве работ в электроустановках путем анализа видеозаписей</t>
  </si>
  <si>
    <t>Предложение дублирует технологии в рамках реализуемого проекта «Цифровая тяговая подстанция»</t>
  </si>
  <si>
    <t>Подобная установка 
с функциями переработки утилизированных железобетонных опор контактной сети уже создавалась и показала неудовлетворительные показатели окупаемости</t>
  </si>
  <si>
    <t>Запрос на инновации (далее - Предложение) дублирует ранее проведенный открытый запрос на инновации «Виртуальное техническое обучение», результаты которого признаны отрицательными по причине отсутствия участников, предложения которых удовлетворяют требованиям технического задания</t>
  </si>
  <si>
    <t>Отсутствует потребность. 
Отсутствует подтвержденная экономическая эффективность. 
Предложение не позволяет отменить существующие виды работ</t>
  </si>
  <si>
    <t>Отсутствует потребность в связи с применением устройств «Колибри» для нанесения защитного покрытия на контактный провод</t>
  </si>
  <si>
    <t xml:space="preserve">Установленная технология 
в Трансэнерго не предусматривает проведения непрерывного мониторинга состояния трансформаторного масла, изоляции (включая непрерывную сушку и очистку масла, не позволяющие проводить газохроматографический контроль) в маслонаполненном оборудовании, используемом в системе железнодорожного электроснабжения (далее ‒ непрерывный мониторинг), 
а также, что Трансэнерго не усматривает экономической целесообразности 
в проведении непрерывного мониторинга
(повтор строк 388 и 559) 
</t>
  </si>
  <si>
    <t>Предложение не позволяет заменить на тяговых подстанциях существующее оборудование 
или снизить его количество. Отсутствует эффект от внедрения</t>
  </si>
  <si>
    <t>Отчасти дублирует предложение «Техническое решение по контролю выдачи и эксплуатации средств индивидуальной защиты» 
(№ 242), поэтому до его реализации настоящий запрос преждевременен и неактуален</t>
  </si>
  <si>
    <t>ЦТ,
ЦДМВ</t>
  </si>
  <si>
    <t xml:space="preserve">Аналогичный функционал в настоящее время разрабатывается в ЕК АСУ ОПБ (пром.безопасность).                     В 2024 г. будет реинжиниринг и 
 перенос функциональностей на новую платформу, в ТЗ уже предусмотрена разработка 
(доработка) модуля "Проверки ФОИВ" данными о проводимых на разных уровнях проверках РЖД. 
В том числе с формами отчёта, анализа и т.п. </t>
  </si>
  <si>
    <t xml:space="preserve">Для реализации данного функционала необходимо наличие у каждого работника,желающего использовать "Навигатор безопасности" с указанным функционалом он-лайн, 
смартфона с служебной СИМ картой и установленным ВипНетом. </t>
  </si>
  <si>
    <t xml:space="preserve">ЦБТ разработаны ФТ и согласованы причастными на реализацию проекта мобильного приложения для смартфонов по программе цифровизации ОАО «РЖД». С учётом лимита финансирования данный проект запланирован к реализации в 2024 году.
</t>
  </si>
  <si>
    <t>Во исполнение Дорожной карты комплексных исследований шумового загрязнения окружающей среды при эксплуатации железнодорожного подвижного состава с разработкой мероприятий, направленных на снижение уровня внешнего шума, утвержденной заместителем генерального директора-главным инженером ОАО "РЖД" Храмцовым А.М. от 24.03.2023 № 493 в  рамках плана Научно-технического развития ОАО «РЖД» проводится работа по комплексному анализу и научно-технической оценки шумового загрязнения окружающей среды при эксплуатации железнодорожного подвижного состава и оценки влияния шума на граждан и работников. По результатам данной работы будут определены  источники возникновения звука, разработаны мероприятия по снижению уровня звука  в краткосрочной перспективе и на долгосрочный период. В связи с проведением данной работы считаем объявление данного запроса  преждевременным.</t>
  </si>
  <si>
    <t xml:space="preserve">Сокращение затрат на проведение анализов  </t>
  </si>
  <si>
    <t>оборудование (георадар)  имеются в ЦДИ - Дирекции диагностики и мониторинга инфраструктуры с построенем 3D - модели</t>
  </si>
  <si>
    <t xml:space="preserve">В соответствии с 6.2 ГОСТ 33329-2015. Межгосударственный стандарт. Экраны акустические для железнодорожного транспорта. Технические требования"  в  техническом задании на акустический экран указываются  требования  по  механической прочности,
стойкости к ударам камней, старению и коррозии, вандалозащищенности.  В связи с чем требование об антивандальном покрытии необходимо прописывать в технических заданиях на установку шумозащитных экранов. Предмет поиска данного запроса не содержит положений, обосновывающих необходимость решения проблемы по антивандальным покрытиям. Поэтому проведение дополнительного инновационного запроса в данном направлении  считаем необоснованным.
</t>
  </si>
  <si>
    <t>Вопрос не проработан в части проведения  сравнительного анализа уже существующих препаратов.</t>
  </si>
  <si>
    <t>В представленной информации: отсутствует текстовое описание ситуации, являющейся предпосылкой для инициирования запроса на инновации; 2.  отсуствуют  сформированные с учетом технических и нормативных ограничений требования к предлагаемым инновационным решениям; Не указано ранжирование запроса по степени важности</t>
  </si>
  <si>
    <t>Нет анализа причин данного перерасхода по факторам  водействия (первоначально необходимо рассмотреть методический подход к прогреву, проанализировать данные в зависимости от влияющих факторов и потом уже пути решения). Соответственно нельзя оценить результат даного мероприятия в зависимости от первопричин перерасхода.</t>
  </si>
  <si>
    <t>По технологии ремонтов локомотивов такого сброса быть не должно, мероприятие разрабатывается на борьбу со следствием, а не причиной.</t>
  </si>
  <si>
    <t xml:space="preserve">В связи с плотной застройкой и близким расположением жилых зданий к объектам железной дороги существует проблема высокочастотного шумового воздействия в ходе формирования поездов при взаимодействии "колесо-тормозная шина"                      </t>
  </si>
  <si>
    <t xml:space="preserve"> 
В настоящее время на сортировочной горке станции Люблино-Сортировочное Московской железной дороги проводится  апробация Автоматического комплекса снижения уровня шума (изготовитель ООО «ЭМЗ «Машиностроитель») (инновационный запрос 2019 года) .  Данный комплекс предназначен для бесконтактного нанесения модификатора трения, обеспечивающего снижение шума в процессе вытормаживания отцепов, на наружную и внутреннюю поверхности бандажей колесной пары при движении вагона с горки. Акустическая эффективность изделия  составила до 20 дБА.  На Московской железной дороге готовятся документы  по вводу в постоянную эксплуатацию данного изделия. До проведения полного  объема испытаний  и получения  конечных результатов  считаем нецелесообразным  проведение дополнительных инновационных запросов.
</t>
  </si>
  <si>
    <t xml:space="preserve"> В настоящее время в  подразделениях ЦТ используются сорбционные полотна с биологической пропиткой, которые зарекомендовали себя с положительной стороны</t>
  </si>
  <si>
    <t>Распознавание речи врачей при заполнении медицинских протоколов и других электронных медицинских документов, система голосовой самозаписи пациентов к врачам
Проблема: Расходование времени на ручное  заполнение протокола приема пациента, дублирование (врач проводит опрос устно: затем фиксирует все в протокол)</t>
  </si>
  <si>
    <t>Регистрация программного обеспечения в Росздравнадзоре как медицинского изделия – 323-ФЗ от 10.11.2011 г.
Система должна иметь возможность интеграции с МИС, открытый интеграционный протокол (спецификация API).
Система должна обладать точностью распознавания при диктовке от 97% до 100%, иметь большое количество медицинских словарей.
Система должна обеспечить следующие функциональные возможности:
автоматическое распознавание свободной речи в режиме реального времени;
корректная запись числительных, дат, общепринятых сокращений и аббревиатур;
автозамена определенных фраз на блоки текста, корректная пунктуация;
возможность дообучения и добавления слов в словарь;
возможность редактирования текста перед сохранением;
создание и заполнение стандартизованных шаблонов медицинских протоколов и любых текстовых документов;
голосовое подтверждение выбранного пункта в шаблоне;
возможность голосового управления печатью и сохранением документов;
озвучивание распознанного текста при помощи технологии синтеза речи;
возможность распознавания речи пациентов для осуществления голосовой самозаписи к врачам.</t>
  </si>
  <si>
    <t>В соответствии с Планом-графиком проведения открытых запросов в 2023 году, утвержденного распоряжением ОАО «РЖД» от 3 февраля 2023 г. в IV кв. 2023 г. планируется проведение открытого запроса, подготовлен комплект документов.</t>
  </si>
  <si>
    <t>В-СИБ; 
ПРИВ; 
Ю-ВОСТ</t>
  </si>
  <si>
    <t>Проблема: На участках слива-налива нефтепродуктов используются искронеобразующие башмаки, не выдерживающие многотоннные нагрузки. Высокая стоимость  и небольшой срок эксплуатации быстроизхнашивающихся  приспособлений. Цель:Разработка устройств исключающих самопроизвольное движение вагонов из материала, исключаещего образование искрения</t>
  </si>
  <si>
    <t>Горочные башмаки должны:
- быть долговечными, а также иметь противокоразийную устойчивость в процессе эксплуатации с целью увеличения срока службы более 1 года ( например - из композитного материала). Масса башмака должна составлять не более 3,15 кг., габаритные размеры 490x148x150. Башмак соответствовать пункту 7 главы II федеральных норм и правил в области промышленной безопасности "Правила промыщленной безопасности складов нефти и нефтепроводов" № 529 от 15.12.2022 г.; 
-  исключать  самопроизвольное движение вагонов и быть выполненен из материала, исключаещего образование искрения;
-  иметь низкую стоимость текущего обслуживания, стойкость к неблагоприятным воздействиям внешней среды и к химически агрессивным материалам. Обладать сохранением полезных характеристик в диапазоне температур от - 45С до +50С. Иметь доступные технологии планово - предупредительного ремонта. Соответствовать нормативным требованиям в области транспортной безопасности ОАО "РЖД".</t>
  </si>
  <si>
    <t>Технология / устройтсво разогрева вязких нефтепродуктов при сливе ж/д цистерн и при проведения 
экипировки подвижного состава</t>
  </si>
  <si>
    <t xml:space="preserve">
Внедрение данного устройства должно обеспечить оптимизацию трудозатрат штатного персонала в период низких температур, снизить риски срыва технологических процессов топливного склада и смежных подразделений.
Техническое устройство должно:
-  быть выполнено во взрывопожаробезопасном исполнении, не допускать образования искрения;
- соответствовать требованиям пожарной, промышленной и экологической безопасности для эксплуатации на опасных производственных объектах III класса опасности;
- обеспечивать соблюдение требований охраны труда;
- быть изготовлено с учетом габаритных размеров ж.д. цистерн, пути, эстакады слива нефтепродуктов, размеров устройств нижнего слива (УСН);
- обеспечивать обогрев нефтепродукта при температуре окружающей среды до - 35 оС;
- иметь возможность работы на удалении от источников электропитания не менее 50 м;
- иметь срок эксплуатации не менее 10 лет;
- обеспечивать автоматический контроль и отключение прибора при достижении заданных параметров.
- иметь автоматическое управление технологическими процессами разогрева и слива с минимальным участием персонала;
- осуществлять разогрев с помощью управления запуска и остановки
- иметь возможность быть сертифицированным установленным порядком в Российской Федерации
- отвечать требованиям действующего законодательства, в том числе требованиям ГОСТ</t>
  </si>
  <si>
    <t>КБШ; 
КРАС; 
ОКТ; 
ПРИВ;
 Ю-ВОСТ</t>
  </si>
  <si>
    <t xml:space="preserve"> В соответствии с Планом-графиком проведения открытых запросов в 2023 году, утвержденного распоряжением ОАО «РЖД» от 3 февраля 2023 г. во II кв. 2023 г. проведен открытый запрос </t>
  </si>
  <si>
    <t>МОСК;
 ОКТ</t>
  </si>
  <si>
    <t>Отсутствует инновационность. Предлагается закупка конкретного оборудования.</t>
  </si>
  <si>
    <t>В 2023 г на СВЕРД РДЖВ начата апробация «Акустических кабин для отдыха и работы RecRoom» разработчика ООО «Айдеск».</t>
  </si>
  <si>
    <t>Посредством открытого запроса предложений не поступило</t>
  </si>
  <si>
    <t>Большое количество потенциальных изготовителей и дистрибьюторов оборудования, представленных на рынке.</t>
  </si>
  <si>
    <t>В соответствии с Планом-графиком проведения открытых запросов в 2023 году, утвержденного распоряжением ОАО «РЖД» от 3 февраля 2023 г. во III кв. 2023 г. проведен открытый запрос. Проводится этап подведения итогов.</t>
  </si>
  <si>
    <t xml:space="preserve">Влечет нарушение требований ГОСТ 9238-2013 </t>
  </si>
  <si>
    <t>Отсутствует экономический эффект от внедрения</t>
  </si>
  <si>
    <t>Работа включена в ЦЖС</t>
  </si>
  <si>
    <t>Работа включена в план НТР</t>
  </si>
  <si>
    <t xml:space="preserve">Данную работу проводит ВНИИЖТ </t>
  </si>
  <si>
    <t xml:space="preserve">ВНИИЖТ проводит работу </t>
  </si>
  <si>
    <t>Оборудование с програмным обеспечением для контроля алкогольного и наркотического состояния работников вагонных депо  на удаленных участках</t>
  </si>
  <si>
    <t>Устройство проходит опытную эксплуатацию</t>
  </si>
  <si>
    <t>Реализована в рамках конкурса "Новое звено"</t>
  </si>
  <si>
    <t>1. Отсутствие  инструмента оперативного учета обеспечения работников предприятия СИЗ, ДСИЗ;                                                           2. Отсутствие оперативного отражения результатов по выдаче, списанию СИЗ, ДСИЗ в информационных системах ОАО "РЖД"        3. Отсутствие интсрументов оператвиного информирования работника о необходимости получения СИЗ, ДСИЗ</t>
  </si>
  <si>
    <t xml:space="preserve">1. Создание системы на базе смартфона для оповещения работников о сроках получения СИЗ, ДСИЗ; Наличия на складе необходимого размерного ряда и конкретной номенклатуры СИЗ..                                                                                                                               2. Возможность через смартфон подпписывать (через СМС код подтвержать) факт получения (возврата) со склада СИЗ, ДСИЗ                                                                                     3. Формирование сквозной системы склад-EPR модуль, с возможностью отражения результатов без необходимости сдачи ПУД                                                                                     4. Ведение личных карточек в эл.виде                                                                                                5. Автоматизированный расчет потребности в СИЗ                                                                      6. Внедерение системы сканирования штрих-кодов для формирования личных карточке, системы движения  материальных ценностей. </t>
  </si>
  <si>
    <t>Устройство снижающее (исключающее) риски образования дефектов на поверхности колесных пар при роспуске с горки</t>
  </si>
  <si>
    <t>На сети железных дорог существует большое количество сортировочных горок малой мощности, скоростью вагонов на которых управляют вручную, при помощи тормозного башмака. Данный метод ведет к термомеханическим повреждениям поверхности катания колес колесных пар, а именно образованию ползунов. Наряду с этим значительно сокращается срок эксплуатации колесных пар, буксовых узлов, а также верхнего строения пути</t>
  </si>
  <si>
    <t>Необходима разработка устройства, которое позволит снизить (исключить) образование дефектов на поверхности колесных пар при роспуске с горки путем дооснащения механизированных сортировочных горок противоползунным устройством, отвечающим требованиям ГОСТ 9238-83.</t>
  </si>
  <si>
    <t>Универсальный шаблон  изготовленный из облегченных материалов</t>
  </si>
  <si>
    <t xml:space="preserve">В настоящее время существует потребность изготовления универсального шаблона для осмотрщика-ремонтника вагонов в целях сокращения единиц измерений, а также их общей массы </t>
  </si>
  <si>
    <t>Проведен анализ применяемых средств измерений в зарубежных странах, который показал, что при техническом обслуживании и ремонте вагонов используются универсальные шаблоны, которые  по принципцу их действия способны заменить применение нескольких средств измерений. Необходима разработка универсального шаблона для осмотрщика-ремонтника вагонов из облегченных матриалов.</t>
  </si>
  <si>
    <t>Устройство для обмера и контроля геометрических параметров колесных пар</t>
  </si>
  <si>
    <t>В настоящее время отсутсвует устройство для обмера контроля геометрических параметров колесных пар при организации их ремонта в колесно-роликовых цехах</t>
  </si>
  <si>
    <t>Необходима разработка устройства, которое позволит производить обмер и контроль геометрических параметров колесных пар при организации их ремонта в колесно-роликовых цехах</t>
  </si>
  <si>
    <t>сеть ж.д.</t>
  </si>
  <si>
    <t>Система реализована</t>
  </si>
  <si>
    <t>ЦДИ (ЦДМ);
 ЦДИ (ЦДИМ)</t>
  </si>
  <si>
    <t>ДИ (РЦДМ);
 Ю-З ДПМ</t>
  </si>
  <si>
    <t>При работе путевых машин на перегонах периодически выходят из строя рукава высого давления гидравлических систем СПС. В Диагностическо-ремонтном комплексе отсутствует необходимое оборудование для проведения работ по восстановлению данных систем, в том числе для сборки рукавов высокого давления в полевых условиях.
Отсутствие в подразделениях ремонта и технического обслуживания ОАО "РЖД" мобильных (переносных) устройств для опресовки трубопроводов гидравлических систем ССПС.
При работе путевых машин на перегонах периодически выходят из строя рукава высого давления гидравлических систем ССПС. В Диагностическо-ремонтном комплексе отсутствует необходимое оборудование для проведения работ по восстановлению данных систем, в том числе для сборки рукавов высокого давления в полевых условиях.</t>
  </si>
  <si>
    <t>1. Давление для опрессовки не менее 500 кг/см^2. 
2. Возможность установки в диагностическо-ремонтный комплекс на базе автомобиля FORD transit. 
3. Гарантийный срок не менее 1 года
Необходима разработка устройства для выполнения функций по опрессовке требопроводом. Средство должно быть мобильным. Должно соответствовать требованиями нормативной документации.</t>
  </si>
  <si>
    <t>С-КАВ;
Ю-ВОСТ</t>
  </si>
  <si>
    <t>Технология актуальна для реализации. В текущий момент проводятся испытания аналогичной технологии на В-СИБ жд. В настоящее время принять решение о целесообразности внедрения технологии невозможно по причине отсутствия положительных результатов от её апробации.</t>
  </si>
  <si>
    <t>Технология актуальна для реализации. В текущий момент проводятся испытания аналогичной технологии на З-СИБ жд. В настоящее время принять решение о целесообразности внедрения технологии невозможно по причине отсутствия положительных результатов от её апробации.</t>
  </si>
  <si>
    <t>Технология уже применяется на инфраструктуре ОАО "РЖД" и интегрирована в ПК ГИП. Методика расчета некорректна: система не повлияет на периодичность обследования ИССО, и, соответственно, на расходы с этим связанные.</t>
  </si>
  <si>
    <t xml:space="preserve">В соответствии с 16 пунктом протокола 
заседания координационно-технического совета ОАО «РЖД» по техническим средствам, технологиям и методам неразрушающего контроля узлов и деталей подвижного состава и инфраструктуры №66 от 03.08.2023 данная задача решается в рамках научно-технического развития ОАО "РЖД" совместно с фирмами-производителями диагностической техники
</t>
  </si>
  <si>
    <t>Данный функционал будет реализован в рамках программы цифровизации 2024 года по проекту «Универсальное программное обеспечение регистрации и анализа видеоданных объектов железнодорожной инфраструктуры с функцией автоматизированного распознавания дефектов и отступлений от норм содержания» (УПО АРВД)</t>
  </si>
  <si>
    <t>Проект экономические не целесообразен для внедрения в хозяйстве диагностики и мониторинга. Так как потенциальный эффект несоизмеримо меньше, чем затраты на его реализацию</t>
  </si>
  <si>
    <t>Мобильное устройство для опрессовки трубопровода гидравлических систем СПС</t>
  </si>
  <si>
    <t>ЦДМ не является получателем эффекта</t>
  </si>
  <si>
    <t>Проект не реализуем по причине отсутствия в РФ развитой распределенной сети точек передачи данных мобильных операторов. Установка дополнительного оборудования не показывает своей эффективности. Аналогичный проект был реализован в 2022 году по МОСК РЦДМ ( в рамках приобретения модемов ФОТЕЛ)</t>
  </si>
  <si>
    <t>Высокий приоритет (по Северобайкальскому региону имеется 190 мест (76,410 км) с осадками земляного полотн и 48 мест (27,633км)
с термо-карстами)</t>
  </si>
  <si>
    <t>Вопрос снижения уровней перенвапряжений в ЛЭП 6, 10 Кв находится в компетенции Трансэнерго</t>
  </si>
  <si>
    <t>Технические средства для реализации подачи извещения на переезд в зависимости от скорости движения реализованы в проекте АБТЦ-М на перегоне Металлург-Ногинск Моск. Ж.д.</t>
  </si>
  <si>
    <t xml:space="preserve">Такие устройства контроля разработаны в работе  плана НТР  "Специальное переносное устройство закрепления остряков выключенных стрелок, подвижных сердечников крестоувин и их замыкание с устройством контроля положения выключенных стрелок у ДСП (посредством изъятого ключа из специального замыкающего устройства) со схемами увязки с устройствами ЭЦ и ДЦ», </t>
  </si>
  <si>
    <t>Устройства мобильной МПЦ разработаны в работе  плана НТР «Разработка универсального мобильного комплекса микропроцессорной системы управления стрелками и светофорами на базе грузового автомобиля (МПЦ-А)» . Разработано и утверждено ряд технических решений, нормалей рельсовых цепей и Карт технологического процесса по временному восстановлению устройств АБ и ЭЦ</t>
  </si>
  <si>
    <t>Контроллеры для бесконтактной коммутации в схемах ЖАТ разработаны в составе систем МПЦ/РПЦ,ДЦ. Применение таких устройств в составе релейных систем нецелесообразно</t>
  </si>
  <si>
    <t>Технические средства контроля гармоник и значения тягового тока в хозяйстве имеются. Контроль таких параметров тягового тока в реальном времени необходимо подтвердить анализом отказо устройств ЖАТ  по причине влияния таких помех, В настоящее время такое подтверждение отсутствует.</t>
  </si>
  <si>
    <t>В настоящее ремя отсутствут примеры доказательства безопасности систем ЖАТ реализованных с использованием каналов радиосвязи для обеспечения зависимостей ЖАТ. Даже в случае разработки таих устройств для использования при восстановлении кабелей свя\зи время их подключения в режиме кабельной вставки с прозвонкой двух концов кабельной линии сопоставимо с реализацией стандартной технологии кабельной вставки. Кроме того в любом случае устройство физической кабельной свтавки будет обязательным продолжение данной работы.</t>
  </si>
  <si>
    <t>Создание запроса на инновацию нецелесообразно. Для реализации требуется подача заявки и разработка функциональных требований на работу по функциональному развитию системы ЕКП-ТД. Цифровой двойник инфраструктуры разрабатываетс в составе ЕКП-ТД по заявке ЦДИ</t>
  </si>
  <si>
    <t>АО "НИИАС" разработаны технические решения 41581-00-00-30 (Утверждены 04.06.2020 ИСХ-21219/ЦДИ) в которых предусмотрена реконфигурация рельсовых цепей тональной частоты. Реализовано на Восточном полигоне, МЦК.</t>
  </si>
  <si>
    <t>Разработка аналогичной системы уже ведется на Куйбышевской ж.д.
Система контроля видимости сигналов железнодорожных светофоров» (СКВСС) выполняется АО НПЦ «ИНФОТРАНС».</t>
  </si>
  <si>
    <t>Разработка уже ведется предприятиями Ростех</t>
  </si>
  <si>
    <t>Разработана и утверждена нормативная документация (порядка – 9 документов, в том числе ГОСТы, Методические указания по защите устройств ЖАТ от перенапряжений, комплексные технические решения по защите объектов инфраструктуры)</t>
  </si>
  <si>
    <t>В настоящее время разработано  широкая номенклатура современных устройств электропитания с МПЦ/РПЦ предлагаемыми автором функциями. Создание новых устройств электропитания для нецентрализованных систем автоблокировки нецелесообразно в связи с массовым переходом к применению систем с централизованным размещением оборудования</t>
  </si>
  <si>
    <t>Реализация темы ввиде запроса на инновацию нецелесообразно. Для реализации данного предложения требуется установленным порядком подача заявки на функциональное развитие системы ЕКП-ТД</t>
  </si>
  <si>
    <t>С целью ликвидации релейных шкафов на входных светофорах разработаны технические решения по централизованным схемам управления такими светофорами без релейных шкафов</t>
  </si>
  <si>
    <t>В настоящее время уже проходят испытания такой системы компании "СИНТЕЗ ГРУПП"</t>
  </si>
  <si>
    <t>Работа в компетенции Департамента безопасности</t>
  </si>
  <si>
    <t>Система штрих-кодирования аппаратуры давно внедряется в хозяйстве и на заводах Элтеза. Формат штрих-кода утвержден ЦШ.</t>
  </si>
  <si>
    <t>Создание запроса на инновацию нецелесообразно. Для реализации данного предложения необходимо подать рекламацию предприятию изготовителю НПО "САУТ"</t>
  </si>
  <si>
    <t>Разработаны и внедряются в РТУ дистанций копьютерные автоматизированные стенды для проверки реле в увязке с задачами УП РТУ АСУ-Ш-2</t>
  </si>
  <si>
    <t>Работа в компетенции Трансэнерго</t>
  </si>
  <si>
    <t>Создание запроса на инновацию нецелесообразно. Для реализации требуется подача заявки и разработка функциональных требований на работу по функциональному развитию системы ЕКП-ТД</t>
  </si>
  <si>
    <t>Создание запроса на инновацию нецелесообразно. Для реализации требуется подача установленным порядком заявки и разработка функциональных требований на работу по функциональному развитию ЕК АСУИ МРМ-Ш</t>
  </si>
  <si>
    <t>В 2022 году разработана и введена в эксплуатацию система отображения поеждного положения на мобильных устройствах АС-ОПП-М</t>
  </si>
  <si>
    <t>Табло обратного отчета времени разработано и внедряется при модернизации устройств переездной сигнализации</t>
  </si>
  <si>
    <t>Создание запроса на инновацию нецелесообразно. Работу по модификации системы АСКПС может выполнить только разработчик системы ООО "ИНФОТЕКС"</t>
  </si>
  <si>
    <t>Для  измерения параметров габаритов железнодорожной инфраструктуры разработан мобильный измеритель габаритов «МИГ»</t>
  </si>
  <si>
    <t xml:space="preserve">Инновационное решение для исключения/минимизации воздействия посторонних лиц на работу устройств автоматики и телемеханики. 
</t>
  </si>
  <si>
    <t>ОАО «ЭЛТЕЗА» разработаны и на сети ОАО «РЖД» внедряются релейные шкафы с усиленными устройствами закрытия. Путевые ящики со специальными замками. Защитные кожухи на дроссель-трансформаторы.</t>
  </si>
  <si>
    <t>В компетенции ЦП</t>
  </si>
  <si>
    <t xml:space="preserve">в АСУ ПРИГ реализован функционал автоматического подбора л.б. на явки с учетом требований нормативных документов. До конца текущего года рабочий календарь будет передаваться в мобильное приложение ЛК АСУ ПРИГ. </t>
  </si>
  <si>
    <t>Антивандальное покрытие, антиграффити не инновационно так как данная технология еже применяется не один год</t>
  </si>
  <si>
    <t xml:space="preserve">Неразрушающий контроль деталей и узлов подвижного состава производится магнитопорошковым, ультразвуковым и вихретоковым методом. Ежегодно по инвестиционной прогграмме обеспечивается закупка технологического обррудования дл проведения НК </t>
  </si>
  <si>
    <t xml:space="preserve">пробой низковольтной изоляции возникаеет из-за плохой фиксации жокса низковольтного соединения (попадание влаги), а также некачественного технического обслуживания при проведении планового ремонта </t>
  </si>
  <si>
    <t>данное предложение не инновационно так как стекла с усиленной прочностью ужеприминяются</t>
  </si>
  <si>
    <t xml:space="preserve">Данно предложение не иннновационно так как стационарные тяговые устройства уже  применяются </t>
  </si>
  <si>
    <t xml:space="preserve">вопрос вне компетенции ЦДМВ </t>
  </si>
  <si>
    <t xml:space="preserve">Предложение не инновационно данная технология уже приминяется </t>
  </si>
  <si>
    <t xml:space="preserve">Данное предложение не инновационно при некоректных показаниях обесепечить сравнение датчиками  МДУ-700 и ВЕГА-РИ 4-20мА-D-1% </t>
  </si>
  <si>
    <t xml:space="preserve">Данный вопрос прорабатывается при проведении диагностики МВПС в пути следования все снимаемые параметры будут передаваться на АРМ ТЧМ </t>
  </si>
  <si>
    <t>Предложение не инновационно так как энергосберегающие покрытия пленки уже приминяются на территории РФ</t>
  </si>
  <si>
    <t xml:space="preserve">Широкий спектр фонарей представлен на рынке и  уже приминяется в структурных подразделениях региональных дирекций  </t>
  </si>
  <si>
    <t>вопрос модернизации  в компетенции заводов-изготовителей МВПС</t>
  </si>
  <si>
    <t>ПЕРЕЧЕНЬ РАНЖИРОВАННЫХ ЦФЗ ЗАПРОСОВ НА ИННОВАЦИИ ОАО «РЖД» НА 2024 г.</t>
  </si>
  <si>
    <t>Система контроля качества сточных вод</t>
  </si>
  <si>
    <t xml:space="preserve">1. Системный (ежесуточный) мониторинг.
2. Автоматизированный процесс.
3. Точность измерения.
4. Возможность подключения к нескольким техническим средствам для контроля показаний.
 Решение может включать в себя организационные меры, обеспечивающие снижение  негативное воздействие на централизованные системы водоотведения ; решение должно быть конкурентоспособным по отношению к уже используемым в настоящее время технологиям;
Решение должно улучшать условия труда обслуживающего персонала за счет большего удобства использования, легкости диагностирования, увеличения межсервисных интервалов,  минимальное время обслуживания; 
Решение должно быть тиражируемо за счет применения типовых решений для различных типов сетей водоотведения;  
Решение не должно значительно увеличивать существующие расходы на обслуживание сетей водоотведения;
Решение должно предусматривать возможность антивандального исполнения с использованием влагостойкого оборудования;
Решение должно обеспечивать минимально возможную стоимость жизненного цикла устанавливаемого оборудования;
Срок эксплуатации применяемых устройств и оборудования должен составить не менее 10 лет;
Предлагаемое решение должно учитывать климатические особенности территории, на которых рекомендуется к реализации данное решение, предпочтение будет отдаваться решением с максимально широким климатическим диапазоном;  
Оборудование должно работать в среде от -30 С до +60 С;  
 Оборудование, принятое к установке, должно быть внесено в государственный реестр средств измерений и допущен на основании и результатов метрологической экспертизы органов Госстандарта РФ к эксплуатации; 
Оборудование должно быть импортозамещающим, приоритет отдается оборудованию отечественного производства; 
Решение должно иметь возможность быть сертифицированным установленным порядком в Российской Федерации;
Решение должно отвечать требованиям действующего законодательства, в том числе требованиям ГОСТ;
Решение должно предусматривать подключение оборудования (датчиков) различных типов для обеспечения единства измерений физических и химических свойств примесей сточных вод, с измерительной системой расчитанной на 6 показателей (нефтепродукты, аммоний, взвешенные вещества, рН, железо, фосфаты). 
Решение должно предусматривать  обеспечение автоматизированного сбора, обработки, хранения, отображения и документирования информации о качестве стоков;
Решение должно обеспечивать хранение измеряемых параметров в течении 6 месяцев (не менее);
Решение должно предусматривать режим автономного электропитания в течении года;
Решение должно обеспечивать отображение на АРМ пользователя (оператора) регламентированной информации по каждому контрольному колодцу сети водоотведения и всей системы целом;
Решение должно обеспечивать визуальное отображение топологии систем водоотведения выполненное на SCADA, с указанием наименования потребителя, типа стоков и наличие факторов негативного воздействия и превышения норматива ПДК. 
                      </t>
  </si>
  <si>
    <t>Ю-УР, ГОРЬК, ДВОСТ, КБШ, МОСК</t>
  </si>
  <si>
    <t>На сегодняшний день торгово-производственные компании располагают значительным разнообразием очистных установок. В случае неудовлетворительной очистки уходящих газов от котлоагрегатов необходимо произвести ремонт существующих очистных установок либо их замену с перерасчетом пропускной способности. Также необходимо организовывать проведение лабораторных испытаний проб угля на предмет их соответствия сертификату качества и в случае несоответствия .</t>
  </si>
  <si>
    <t xml:space="preserve">Данный вопрос находится в компетенции ЦТЕХ, т.к. являнется заказчиком системы. </t>
  </si>
  <si>
    <t>В период с 14 ноября  по 28 февраля 2023 г.  проведен открытый запрос на поиск инновационных решений в области компактных водородных установок для производства тепловой энергии.
Всего поступило 8 инновационных предложений.
В результате рассмотрения определено 2 наиболее перспективных инновационных предложения – финалиста открытого запроса, с которыми будет продолжена работа:
«Компактные водородные установки для производства тепловой энергии» (организация заявитель: ООО "Инжиниринговый центр «Автономная энергетика» «МФТИ»);
«Компактная водородная установка малой мощности для выработки тепловой энергии для нужд объектов ОАО «РЖД»» (организация заявитель:ООО «БАЛТКОТЛОМАШ»);
Подготовлены дорожные карты</t>
  </si>
  <si>
    <t>В настоящий момент запрос имеет решения, представленные на рынке. ИСХ-2934_ЦДТВ от 15.06.2023 (О рассмотрении на заседании инвестиционного комитета Центральной дирекции по тепловодоснабжению возможность включения в инвестиционную программу 2024 года следующие мероприятия: внедрение оптимизатора энергопотребления на котельную станции Белгород с общим экономическим эффектом от внедрения 0,222 млн. рублей в год. При этом инвестиционные затраты оцениваются в объеме 0,826 млн. рублей, а срок окупаемости составляет 6,3 года.( Ю-ВОСТ ДТВ)</t>
  </si>
  <si>
    <t>В 1 полугодии 2023г. на объектах З-СИБ ДТВ проведена апробация следующих  установок, предназначенных для водоподготовки питьевой воды безреагентным методом:
установка Кравцова;
 установка "ИЗОТ", 
установка НГТУ.
В настоящий момент ведется сравнение установок и принимается решение о целесообразности дальнейшего применения</t>
  </si>
  <si>
    <t>В настоящее время заправка вагонов холодной водой осуществляется из водоразборных колонок, расположенных на путях или железнодорожных платформах, через систему трубопроводов. Заполнение системы водой прекращают, когда из переливных трубопроводов, установленных в вагонах, начинает течь вода.
При отрицательных температурах наружного воздуха из-за перелива холодной воды образуется наледь на путях и железнодорожных платформах, что приводит к снижению безопасности как для пассажиров, так и для работников занимающихся обслуживанием инфраструктурного комплекса ОАО «РЖД».
Необходимость исключения образования наледи при заправке поездов; Необходимость в безопасности проведения работ при обслуживании перронного водоснабжения</t>
  </si>
  <si>
    <t>К рассмотрению принимаются технические решения, позволяющие бесперебойно осуществлять подключени е и заправку пассажирских вагонов технической вагон от стационарных водозаправочных установок на станциях, в т.ч. в условиях неблагоприятных метеороглических явлений (отрицательные температуры, дождь, изморось, переохлаждённый дождь). Также, техническое решение должно предотвращать образование наледи в междупутье и на железнодорожных путях. С учётом этого предлагаемое решение должно представлять собой модуль, интегрируемый в состав водозаправной установки, предотвращая проливание воды, а также поддержание самой системы водоснабжение и её рабочие зоны в незамерзаемом состоянии.
Предлагаемое решение должно учитывать климатические особенности территории, на которых рекомендуется к реализации данное решение, предпочтение будет отдаваться решением с максимально широким климатическим диапазоном;
Решение должно быть конкурентоспособным по отношению к уже используемым в настоящее время технологиям, со сроком окупаемости не более 5 лет;
Решение должно улучшать условия труда обслуживающего персонала за счет большего удобства использования, легкости проведения ремонта, а также минимальности количества внешнего вмешательство при его эксплуатации и обслуживании; 
Решение должно предусматривать возможность антивандального исполнения;
Решение должно обеспечивать минимально возможную стоимость жизненного цикла устанавливаемого оборудования;
Срок эксплуатации применяемых устройств и оборудования должен составить не менее 10 лет;
Решение не должно снижать качество поставляемых услуг, а также производительность установленных систем заправки водой пассажирских вагонов.
Решение не должно снижать безопасность проведения работ при обслуживании перронного водоснабжения;
Решение должно отвечать требованиям действующего законодательства, в том числе требованиям ГОСТ Р 55182-2012.</t>
  </si>
  <si>
    <t>На рынке представлено значительное множество установок очистки воды, различного типа и размера, удовлетворяющие требованиям запроса.</t>
  </si>
  <si>
    <t>В настоящий момент данные работы осуществляются по договору обслуживания со специализированной организацией. Производство данных работ самостоятельно влечет дополнительные риски безопасности работников, экологические риски и проблемные вопросы связанные с лицензируемыми видами деятельности. Также в настоящее время ведется работа по переводу мазутных котельных на другие виды топлива.</t>
  </si>
  <si>
    <t xml:space="preserve">На объектах территориальных участках ДТВ существует ряд проблем, связанных с оперативным обнаружением и устранением аварийных ситуаций на подземных коммуникациях. Это приводит к продолжительному времени простоя системы, к ненужным потерям ресурсов и, как следствие, значительным затратам эксплуатационных средств. </t>
  </si>
  <si>
    <t>Мобильный поисково-диагностический комплекс должен выполнять задачу обнаружения и диагностирования утечек среды, дефектов, коррозии, аварийных ситуаций и других проблем на трубопроводах. Комплекс необходим для  снижения риска аварийных ситуаций, повышения эффективности работы, снижения затрат на проведение восстановительных работ.
Комплекс должен определять глубину залегания подземных трубопроводов и их диаметров, определения характера дефекта (повреждение, засор и т.д.). Также требуется возможность обследования сетей на всю протяженность. Дополнительно комплекс должен обладать возможностью телеметрии в горизонте трубы, формирования аналитических данных, трассировки сети.</t>
  </si>
  <si>
    <t>В настоящий момент данное оборудование приобретено Забайкальской ДТВ, ведутся пробные испытания установки.</t>
  </si>
  <si>
    <t>В настоящий момент по ряду ДТВ ведется внедрение подобных проектов.</t>
  </si>
  <si>
    <t>На рынке представлено значительное множество установок очистки воды, различного типа и размера, удовлетворяющие требованиям запроса. Как пример: предложение компании Квалисорб, Богдановичское ОАО "ОГНЕУПОРЫ" мини-лос.
Также работниками СГУПС разработана мобильная установка очистки подтоварных вод.</t>
  </si>
  <si>
    <t>Отсутствие необходимого объема образования золошлаковых отходов для производства строительных материалов, необходимость сертификации продукции. В настоящее время на рынке представлено оборудование для изготовления строительных материалов из золошлаковых отходов. Также возможно дальнейшее применение в хозяйственной деятельности дирекции или передача в ДЭЗ.</t>
  </si>
  <si>
    <t>Законодательством предусмотрено устройство стальных трубопроводов и запорной арматуры при подключении к резурсоснабжающим организациям. Также специфика материала не позволяет эксплуатацию выше 95 градусов С. Для предотвращения от коррозии и повреждения от блуждающих токов возможно использование металлической трубы в предизоляции с устройством защитного кожуха из ПВХ</t>
  </si>
  <si>
    <t>На рынке представлено значительное множество установок по очистке сточных вод под различные задачи. В настоящий момент на полигоне Октябрьской ДТВ проходят пробные испытания установки для очистки сточных вод компании Квалисорб, Богдановичское ОАО "ОГНЕУПОРЫ"</t>
  </si>
  <si>
    <t>Отсутствует конкретика, необходимо более подробное описание</t>
  </si>
  <si>
    <t>На рынке представлено значительное множество строительных материалов и услуг позволяющих обеспечить требуемую гидроизоляцию поверхностей.</t>
  </si>
  <si>
    <t>В настоящий момент Восточно-Сибирской ДТВ реализован проект по снижению образования продуктов жизнедеятельности человека "Экологически чистый препарат ЭМИКС"</t>
  </si>
  <si>
    <t>В настоящий момент на Северной ДТВ завершены пробные испытания препарата "Полиаминол" позволяющего производить обеззараживание сточных вод</t>
  </si>
  <si>
    <t>Специфика канализационных сточных вод предполагает образование сероводорода, для решения данной проблемы применяется принудительное помещения и прверка уровня сероводорова перед началом работ.</t>
  </si>
  <si>
    <t xml:space="preserve">Данная проблема имеет множество решений, представленных как на рынке, так и применяемых в ОАО "РЖД" </t>
  </si>
  <si>
    <t>На рынке представлено значительное множество регулирующей запорной арматуры с применением электроприводов. Также в настоящий момент на Приволжской ДТВ реализован проект "Онлайн центр ДТВ"</t>
  </si>
  <si>
    <t>Для обеспечения безопасности работников при производстве работ по нарядам-допускам, в том числе в замкнутых пространствах и стесненных условиях, в ДТВ предусмотрено участие не менее трех работников. Также, в настоящий момент прорабатывается проект по разработке программно-аппаратного комплекса (программное обеспечение и шлем) виртуальной реальности с целью обучения работников дирекций</t>
  </si>
  <si>
    <t>На рынке представлено решение для данной проблемы.</t>
  </si>
  <si>
    <t>На рынке представлено значительное множество решений для данной проблемы.</t>
  </si>
  <si>
    <t>В 3 квартале 2023 года рассмотрено предложение компании «Этернум Технологии» цементное одеяло «WDTECH»</t>
  </si>
  <si>
    <t>В настоящий момент показания с приборов учета АСКУ ТЭР передаются в программу "Энергосфера". Необходимо произвести расширение функционала программы "Энергосфера". Также по договору обслуживания узлов учета АСКУ ТЭР сервисная организация производит мониторинг работоспособности узлов учена</t>
  </si>
  <si>
    <t>Аналитическое управление объектами теплоснабжения на основе искусственного интеллекта</t>
  </si>
  <si>
    <t>ГОРЬК, 
ДВОСТ</t>
  </si>
  <si>
    <t>ДВОСТ; 
Ю-ВОСТ</t>
  </si>
  <si>
    <t>ДВОСТ;
ПРИВ;
Ю-ВОСТ</t>
  </si>
  <si>
    <t>Данная работа была проведена в 2023 году, и завершилась проведением Брендированной сессии по отбору технологических решений в рамках доработки существующего программного обеспечения на базе Сибирского государственного университета путей сообщения</t>
  </si>
  <si>
    <t>ЦДТВ - неактуальный; 
ЦМ - 3</t>
  </si>
  <si>
    <t>не в компетенции ЦНТИБ</t>
  </si>
  <si>
    <t xml:space="preserve">Замещение натурных образцов витуальными для повышения качества обучения машинистов ЖДСМ </t>
  </si>
  <si>
    <t xml:space="preserve">Решение реализуется ЦПК </t>
  </si>
  <si>
    <t>Реализация практико-ориентированного обучения в случае отсутствия натурных образцов для повышение качества обучения рабочих энергохозяйства хозяйства</t>
  </si>
  <si>
    <t>Повышение качества обучения рабочих энергохозяйства хозяйства</t>
  </si>
  <si>
    <t>Наиболее перспективным направлением признано разработка комплексов дополненной реальности</t>
  </si>
  <si>
    <t>Управление крановой техникой не относится к управлению безопасностью движением</t>
  </si>
  <si>
    <t>Эксплуатация  и обслуживание техники не имет прямое отношение к системе управления безопасностью движением</t>
  </si>
  <si>
    <t>Выбор материала технологичнеского оборудования не влияет на управление системой безопсности движения</t>
  </si>
  <si>
    <t>В настоящее время существует технология выполнения защитной выкладки с применением шпал, вопрос улучшения технологии с применением более дорогостоящих материалов не может претендовать на более высокий рейтинг</t>
  </si>
  <si>
    <t xml:space="preserve">Текущая ситуация с уровнем безопасности движения не зависит от наличия железнодорожного крана с грузоподъемностью 250 т </t>
  </si>
  <si>
    <t>Технология резки металлоконструкуций не влияет на систему управления безопасностью движением</t>
  </si>
  <si>
    <t>Материал технологического оборудования не влияет на систему управления безопасностью движением</t>
  </si>
  <si>
    <t>Данная тема относится к  охране труда</t>
  </si>
  <si>
    <t>Готовое изделие в виде кранов типа ЕДК-1000/2, ЕДК-2000 уже имеют с своей конструкции ходовую часть, которая соответствует параметрам железнодорожного подвижного состава</t>
  </si>
  <si>
    <t>Переход на технологию с применением более дорогостоящих материалов не может претендовать на высокий рейтинг</t>
  </si>
  <si>
    <t xml:space="preserve">  В настоящее время отсутствует возможность снижения  платы за негативное воздействие, снижения загрязнение атмосферного воздуха</t>
  </si>
  <si>
    <t>не в компетенции ЦСС</t>
  </si>
  <si>
    <t xml:space="preserve"> Автоматизированная система измерения уровней радиосигналов, должна включать в себя: 
- контроль соответствия аналоговых сигналов поездной радиосвязи (в диапазонах 2 МГц (КВ-радиосвязь) и 150 Мгц (УКВ-радиосвязь);
- измерения сигналов цифровой радиосвязи в формате DMR (железнодорожная радиосвязь), с контролем соответствия требованиям;  в формате GSM (LTE) с возможностью измерения уровня с привязкой к координатам железнодорожного пути, установленного на железных дорогах Российской Федерации (км, ПК). 
Расщирение функционала измерительного комплекса за счёт увеличения диапазонов измерений и мест установки.
Система должна соответствовать требованиям, установленным разделом 7 Правил технической эксплуатации железных дорог Российской Федерации.</t>
  </si>
  <si>
    <t>Разработка системы функционирования постояннодействующей двухсторонней автоблокировки по диэлектрическому волоконно-оптическому кабелю связи</t>
  </si>
  <si>
    <t xml:space="preserve">Разрабатывается в ЦСС.
Информация об отсутствии возможности проведения измерений параметров сетей GSM-R, DMR и сетей сотовых операторов с использованием измерительных комплексов вагонов-лабораторий радиосвязи не соответствует действительности. В настоящее время в ЦСС имеются измерительные комплексы, установленные на ряде вагонов-лабораторий радиосвязи, способные проводить вышеуказанные измерения.  </t>
  </si>
  <si>
    <t>Внедрен РДПС-Ц аналог</t>
  </si>
  <si>
    <t>Информация об отсутствии возможности проведения измерений параметров сетей GSM-R, DMR и сетей сотовых операторов с использованием измерительных комплексов вагонов-лабораторий радиосвязи не соответствует действительности. В настоящее время в ЦСС имеются измерительные комплексы, установленные на ряде вагонов-лабораторий радиосвязи, способные проводить вышеуказанные измерения.  Необходимо определить актуальность данной инновации.</t>
  </si>
  <si>
    <t>Отдельные муфты кабеля оснастить специальными датчиками содержания влаги  в полном объёме -нереально. Для обеспечения герметичности муфт есть другие способы.</t>
  </si>
  <si>
    <t>Проведение технической учебы в формате «виртуальных комнат» не отвечает требованиям СТО РЖД 08.020-2019 «Организация технической учёбы работников ОАО «РЖД». Общие положения» (с изменениями № 1, утвержденными распоряжением ОАО «РЖД» от 30 декабря 2020 г.  № 2989/р)</t>
  </si>
  <si>
    <t>Задача реализована. В настоящее время проходит эксплуатационные испытания система активации трения УАТЛ производства ООО "Трансинтех"</t>
  </si>
  <si>
    <t>При разработке необходимо учитывать проблему размещения накопителей энергии на ТПС</t>
  </si>
  <si>
    <t xml:space="preserve">Устройство разрабатывать не имеет смысла, так как данную функциональность целесообразно применять в составе програмного продукта "Личный кабинет машиниста Дирекции тяги". Устройства могут меняться, а функциональность должна быть универсальной. 
Работа должна проводиться с участием производиятеля АВП-Технология </t>
  </si>
  <si>
    <t>Комплексы эл.измерения параметров КП разработаны и проходят опытную эксплуатацию</t>
  </si>
  <si>
    <t xml:space="preserve">Дополнительно устройство должно:
• Поддерживать интеграцию с системами безопасности для обеспечения возможности остановки поезда в случае критических состояний машиниста, а также передачи данных о нарушениях машиниста из устройства в АСУ НБД путем регистрации инцидентов в ТСКБМ.
• Поддерживать интеграцию устройства с личными мобильными устройствами работников локомотивных бригад для передачи параметров 
состояния машиниста в приложение "Личный кабинет машиниста Дирекции тяги".
• Иметь возможность передачи данных о критических состояниях машиниста из устройства в комплекс АСПО для использования при проведении предрейсовых (послерейсовых) медицинских осмотров, а также для информационных систем дежурного по станции, поездного и локомотивного диспетчеров ГИД УРАЛ с использованием систем СВЛ ТР и СВПС на локомотивах, поддерживающих соответствующие протоколы передачи данных.
</t>
  </si>
  <si>
    <t>Причины выброса искр в атмосферу - неправильная эксплуатация локомотива, несвоевременное и некачественное обслуживание выхлопной системы</t>
  </si>
  <si>
    <t>Повышение надежности устройства не относится к инновациям</t>
  </si>
  <si>
    <t xml:space="preserve">Локальный АРМ  СУД-У использовался в качестве резервной технологии и на данный момент неактуален в связи с запуском подсистемы автоматической расшифровки КЛУБ-У/БЛОК комплекса АСУТ НБД-2 в промышленную эксплуатацию в автоматическом режиме </t>
  </si>
  <si>
    <t>Автоматическая передача диагностических сообщений реализована, сбор информации осуществляется в АС Доверенная среда</t>
  </si>
  <si>
    <t>Идея реализуется в рамках ЕК АСУТ модуль "Аналитика и отчетность" (ввод в промышленную эксплуатацию планируется в апреле 2024 года)</t>
  </si>
  <si>
    <t>Краска должна соответстввать требованиям ГОСТ Р 56963-2016 «Локомотивы. Требования к лакокрасочным покрытиям и противокоррозийной защите и методы их контроля»</t>
  </si>
  <si>
    <t>Данная технология реализована в проекте "Цифровое депо" в эксплуатационном локомотивном депо Вихоревка В-СИБ</t>
  </si>
  <si>
    <t>вопрос в ведении производителей локомотивов, кроме того использование антифриза экономически не выгодно</t>
  </si>
  <si>
    <t>Съезд локомотива в поворотный круг возможен только при нарушении инструкции по маневровой работе при депо</t>
  </si>
  <si>
    <t xml:space="preserve">Отсутствет проблема организации и контроля работы локомотивов с вибропантографами. </t>
  </si>
  <si>
    <t>Контроль за исправностью токоприемника реализован в системе АСКОЛ и проекте ЦЖС Челябинск</t>
  </si>
  <si>
    <t>вне компетенции ЦДМВ;
вне компетенции ЦТ</t>
  </si>
  <si>
    <t>Для подтверждения эффекта требуется выполнить пилотный проект. Целесообразно реализовать пилотный проект на Юго-Восточной жд.</t>
  </si>
  <si>
    <t xml:space="preserve">Основная причина непроизводительного простоя электровозов в "горячем" состянии это дефицит работников, специально привлекаемых к выполнению технологических операций и прочих работ. Система автоматического контроля не решает проблему дефицита кадров. Возможность автоматического формирования ведомости ТХУ-3 в настоящее время реализовано в соответствии с  распоряжением ОАО"РЖД" от 24.06.2021 г. №1363/р .  </t>
  </si>
  <si>
    <t>На сегодняшний день в конструкции новых электровозов, а также в рамках реализации нвестиционных проектов ОАО "РЖД" тяговый подвижной состав оснащается уневерсальной автоматизированной системой управления поезда и/или автоновной системой информирования машиниста локомотива. В составе указанных систем ресурсосбережение предусмотрено наличие измерительного комплекса коммерческого учета электроэнергии с классом точности 0,5S.  Измерительный комплекс производит учет потребления активной, реактивной и полной электроэнергии на
электроподвижном составе железнодорожного
транспорта переменного тока как в тяговом режиме, так
и в режиме рекуперации
Счетчик измеряет реактивную энергию по мгновенным
значениям силы тока и напряжения, что дает гораздо
большую точность по сравнению с вычислением
реактивной энергии методом треугольника (применяется
в настоящее время счетчиками, установленными на
подвижном составе). Данный прибор учета электроэнергии в совокупности с системой автоведения и/или автомномной системой информирования позволяет реализовать функционал на много шире, чем заявлено заявителем.</t>
  </si>
  <si>
    <t>В соответствии с техническими требованиями ОАО "РЖД" от 28.08.2019 №1889/р на дизельный подвижной состав устанавливаются автоматизированные системы регистрации и анализа учета дизельного топлива. Данные автоматизированне бортовые системы в полной мере позволяют не только снимать параметры ДГУ, опредять пройденный путь, а также рассчитывать загрузку локомотива за смену и т.д., но и учавтсвую в единой концепции автоматизированного движения дизельного топлива в ОАО "РЖД". Так же АО "ВНИИЖТ" разработаны технические требования к системе измерения энергоэффективности локомотивов с измерительным блоком тягового усилия на автосцепном устройсте. По заключению АО "ВНИИЖТ"  достижение необходимой точности измерения тягового усилия приводит к значительному удорожанию прибора и не достижению его окупаемости.  Кроме того Дирекцией тяги совместно с разработчиками проведена в текущем году  проработан вопрос автоматического определения системой сцепки локомотива с вагонами (составом) и выбора соответствующих режимов прогрева. Данное устройство проходит испытания на Северной железной дороге.</t>
  </si>
  <si>
    <r>
      <t xml:space="preserve">Центральный
</t>
    </r>
    <r>
      <rPr>
        <i/>
        <sz val="12"/>
        <color rgb="FFFF0000"/>
        <rFont val="Times New Roman"/>
        <family val="1"/>
        <charset val="204"/>
      </rPr>
      <t>(обязательное заполнение)</t>
    </r>
  </si>
  <si>
    <r>
      <t xml:space="preserve">Центральный
</t>
    </r>
    <r>
      <rPr>
        <i/>
        <sz val="12"/>
        <color rgb="FFFF0000"/>
        <rFont val="Times New Roman"/>
        <family val="1"/>
        <charset val="204"/>
      </rPr>
      <t xml:space="preserve">(обязательное заполнение при указании статуса  "неактуальный"(указать причину) </t>
    </r>
  </si>
  <si>
    <t xml:space="preserve">Разработка датчика не требуется, требуется подобрать нужный. Отсутствует инновационность </t>
  </si>
  <si>
    <t>Отчет об установленных на локомотивах системах ресурсосбережения, в настоящее время, производится вручную, путем выборки данных по каждому локомотиву. Необходима автоматизация процесса обработки данных, имеющихся в разных автоматизированных системах, в которых формирование необходимой отчетности не предусмотрена.</t>
  </si>
  <si>
    <t>Информативность причины неисправности (для определения неисправности производится осмотр и анализ локомотива работниками депо).</t>
  </si>
  <si>
    <t>Отсутствует новизна</t>
  </si>
  <si>
    <t xml:space="preserve">Промышленная интерактивная платформа класса «Цифровой рабочий» в дополненной реальности (Augmented reality, AR ) позволяет сотруднику на точке получать всю релевантную информацию в режиме реального времени и для конкретно данной ситуации, последовательно и с высокой точностью. Достигается это благодаря применению дополненной реальности. Человек в реальном времени видит на экране используемого гаджета подсказки и инструкции, которые привязаны непосредственно к объекту обслуживания.  Система дорисовывает к физическим объектам визуальные указания и метки, которые отображаются в конкретном привязанном месте на объекте и при перемещении камеры они остаются на этом же месте. Таким образом, специалисту не нужно сперва смотреть видео, читать инструкцию, затем найденные решения пытаться применить на оборудовании. Система сама говорит, что необходимо делать и указывает где. Это гарантирует минимизацию человеческих ошибок при выполнении работ. 
Благодаря применению технологии дополненной реальности высококвалифицированный специалист  удаленно может контролировать и подсказывать работнику последовательность действий на объекте, таким образом имеется возможность реализации метода удаленной поверки или калибровки СИ. Также применяя эту платформу решается проблема взаимодействия нескольких специалистов одновременно, так как при выполнении определенных задач есть возможность создавать удаленные рабочие группы из разных категорий работников. Каждый из участников может использовать все инструменты системы, дополненную реальность в частности. 
При выполнении задач при помощи экспертной поддержки все практические процессы в ходе выполнения работ записываются в систему. Это обеспечивает:
1. минимизацию простоя оборудования и производственных потерь при проведении метрологического обслуживания СИ
2. минимизацию себестоимости работ за счет снижения издержек на транспортировки и перемещение рабочих
Основной функционал:
1. Сотрудничество в дополненной реальности Интерактивное удаленное взаимодействие для управления работой, экспертной поддержки, инструкций и командной работы
2. Практические знания Захват практических процессов выполнения задач с полей и каталогизация решений
3. Визуализация данных Интеграция с интернетом вещей, системами управления техпроцессами и ERP для визуализации данных в реальном времени
4. Готовые решения Шаблонные процедуры, пошаговые инструкции и отчеты о качестве и соответствии
</t>
  </si>
  <si>
    <t>не в компетенции ЦТЕХ</t>
  </si>
  <si>
    <t xml:space="preserve">Средства измерений, в соответствии с рук. документами, должны поступать на МО чистыми </t>
  </si>
  <si>
    <t>Нецелесообразно, исходя из требований по охране труда</t>
  </si>
  <si>
    <t>не предусмотрено технологией (иетодикой) проведения поверки</t>
  </si>
  <si>
    <t>Предусмотрено изготовление камеры в СВЕРД ДЦМ, с покраской гирь для всех ДЦМ</t>
  </si>
  <si>
    <t>Зачастую у клиентов возникают вопросы по особенностям оформления перевозочных документов, по заключению договоров, по подаче заявок на перевозку грузов, по открытию станций по параграфам тарифного руководства, по ответственности грузоотправителя в случае предъявления груза иного наименования, либо не точного наименования, по расчету штрафа в случае не предъявления груза по согласованной заявке по принципу "ЗДЕСЬ  и СЕЙЧАС". Пользователю услуг железнодорожного транспорта,  не нужно устанавливать в гаджетах дополнительное мобильное приложение и проходить  процедуру регистрации.</t>
  </si>
  <si>
    <t>Рационализаторское предложение</t>
  </si>
  <si>
    <t xml:space="preserve">На сети ОАО "РЖД" функционируют релейные шкафы (80% оборудования) производства до 2000 годов. 
</t>
  </si>
  <si>
    <t>Устройство разработано - ПД2-САУТ</t>
  </si>
  <si>
    <t>Не в компетенции ЦТР</t>
  </si>
  <si>
    <t xml:space="preserve">Вопрос рассматривется уже с 2006 г., испытание опытных образов с 2015 на ОКТ ТЦФТО и 2018 на СВЕРДЛ ТЦФТО. Производителями изделия до требований РЖД не доводятся. Имеются значительные недостатки, угроза обеспечения охраны труда.   Рассматривалась - пункт 9 решений 15-го заседания 
Ассамблеи начальников железных дорог от 7 ноября 2019 г. №1770 в части 
возможности тиражирования на железных дорогах ОАО «РЖД» 
телескопической видеосистемы. Докладные  от ЦЗ-ЦФТО Шило А.Н. генеральному директору РЖД от 12.12.2019 №ИСХ-23565 и от 28.12.2019 №ИСХ-24831 о применении  для этого процесса только АСКО СВ.   </t>
  </si>
  <si>
    <t xml:space="preserve">Необходимо разработать инновационные реквизиты крепления взамен деревянных. Требования:                                   1. Низкая себестоимость.              2. Высокая износоустойчивость в процессе погрузки и эксплуатации
Данные средства крепления должны обеспечивать удерживающие усилия не менее 40 тс в каждом направлении. Материал должен быть устойчив на разрыв и прокол..                                   </t>
  </si>
  <si>
    <t>КБШ;
 КРАС</t>
  </si>
  <si>
    <t>Данная работа уже организована в ЦФТО</t>
  </si>
  <si>
    <t xml:space="preserve">не в компетенции ЦТЕХ;
Вопрос уже рассматривался ЦФТО.  Выделен дополнительный бюджет. Однако проект и опытная эксплуатация не были реализованы. Вместе с тем в данном случае речь шла только об фиксации номера вагона, но не  позволит обеспечить "визуальный контроль за  ежесменной проверке зазоров, уступов и остальных параметров влияющих на метрологические харектиристиками работниками эксплуатирующие вагонные весы".  Уже в течени более 10 лет  специалисты подрядных организаций пытаются добиться разрешение на подключение к средствам СПД железных дорог. также необходимо обратить внимание, что постоянно возникают вопросы с пропускной способностью линий связи РЖД.    </t>
  </si>
  <si>
    <t>Вопрос не по кругу ведения перевозчика</t>
  </si>
  <si>
    <t xml:space="preserve">Данный вопрос рассматривался неоднократно. У производителей вагонных весов и АСКО ПВ имеются предложения и разработки по установке датчиков и систем мониторинга. Однако, согласно коммерческих предложений производителей  цена нового ТС увеличиться в 2 раза. В свзязи с этим руководством ЦФТО решиния пока не принято. Также не решен вопрос с доступом к сети РЖД сторонних подрядчиков, а также низкой пропускной способностью линий связи РЖД  </t>
  </si>
  <si>
    <t xml:space="preserve">Вопрос рассматривается с 2006 г., испытание опытных образов с 2015 на ОКТ ТЦФТО и 2018 на СВЕРДЛ ТЦФТО. Производителями изделия до требований РЖД не доводятся. Имеются значительные недостатки, угроза обеспечения охраны труда.   Рассматривалась - пункт 9 решений 15-го заседания 
Ассамблеи начальников железных дорог от 7 ноября 2019 г. №1770 в части 
возможности тиражирования на железных дорогах ОАО «РЖД» 
телескопической видеосистемы. Докладные  от ЦЗ-ЦФТО Шило А.Н. генеральному директору РЖД от 12.12.2019 №ИСХ-23565 и от 28.12.2019 №ИСХ-24831 о применении  для этого процесса только АСКО СВ.   </t>
  </si>
  <si>
    <t>По итогам Нового звена 2023 данная работа будет реализована до 2025 года</t>
  </si>
  <si>
    <t xml:space="preserve">Перспективные технические средства - АСКО ПВ 3Д не требуют обогрева напольных  устройств - их там нет. Ежегодно проводиться модернизация и замена устаревших АСКО ПВ на новые  АСКО ПВ 3Д.  Экономической целесообразности не имеется </t>
  </si>
  <si>
    <t>Существует формат СМГС, а для мультимодальных перевозок решение будет на уровне правительств</t>
  </si>
  <si>
    <t>проекты предиктивной аналитики в зоне ведение ЦДИ</t>
  </si>
  <si>
    <t>Запрос неактуален по причине реализации в рамках «жененого цикла» продажи услуг пути клиента, а также заключения договора на разработку подсистемы АС УВК «Управление маркетинговыми кампаниями»</t>
  </si>
  <si>
    <t>Экономически целесообразонее приобритение робота RPA для выполнения данных задач</t>
  </si>
  <si>
    <t>Данная работа не по кругу ведения ЦФТО</t>
  </si>
  <si>
    <t>Не применимо в текущих условиях</t>
  </si>
  <si>
    <t xml:space="preserve">Коммерческий осмотр вагонов на электрифицированных участках железнодорожных путей станции
</t>
  </si>
  <si>
    <t xml:space="preserve">В настоящее время при подготовке и оформлении дополнительных соглашений к договорам специалисты затрачивают время на ввод в ручном режиме при заполнение в формате текстового документа Microsoft Word преамбулы (наименование сторон, Ф.И.О руководителей учреждений, основания их действия) в подготовленные и согласованные шаблоны дополнительных соглашений к договорам действующих клиентов </t>
  </si>
  <si>
    <t>Продукт разрабатывался АО "Концерн Созвездие" (письмо от 12.10.2022 № ИСХ-1876/ЦИР)</t>
  </si>
  <si>
    <t>На полигоне КРАС ж.д. разработана экспериментальная модель дистанционного управления очисткой кровель зданий от снега. На основе экспериментальной модели будет собрана опытная модель для проведения испытаний в естественных условиях на административном здании (вокзал) ст. Кача</t>
  </si>
  <si>
    <t>В ОАО "РЖД" Центром компетенций по внедрению технологии информационного моделирования разрабатывается "Цифровой двойник здания"</t>
  </si>
  <si>
    <t>Имеются технические решения защиты от блуждающих токов</t>
  </si>
  <si>
    <t>Имеются технические решения по удалённому управлению электрообогревательным оборудованием</t>
  </si>
  <si>
    <t>Экономически необоснованно. На рынке имеются вододисперсионные краски разных производителей и в широком ценовом диапазоне</t>
  </si>
  <si>
    <t>Указанное оборудование имеется в свободной продаже и не имеет инновационной составляющей</t>
  </si>
  <si>
    <t>В настоящее время для предотвращения замерзания участка трубопровода канализационной станции используется электрический обогреватель мощностью 2 кВт*час. При длительной остановке насосного оборудования на участке трубопровода замерзают оставшиеся в нем стоки. Использование волокнистых утелителей потребует утепления полностью всех трубопроводов узла. Так как в результате технического обслуживания запорной арматуры, разборных отводов и другого оборудования необходимо будет снимать утепление, а затем устанавливать его сново характеристики утеплителя будут ухудшаться и риск замерзания участка трубопровода не исключается.</t>
  </si>
  <si>
    <t>На рынке имеються разные виды теплоизоляции</t>
  </si>
  <si>
    <t>На рынке имеется большое количество мобильных зданий разных производителей.</t>
  </si>
  <si>
    <t xml:space="preserve">На рынке имеются краски и мастики разных производителей предназначенные для ремонта кровель. </t>
  </si>
  <si>
    <t xml:space="preserve">На объекте Свердловской ДЭЗ установлена система IQRS </t>
  </si>
  <si>
    <t>ЦДТВ - неактуально;
 ЦЭЗ - неактуально</t>
  </si>
  <si>
    <t>ДЖВ - 3; 
ЦДПО - 1; 
ЦЭЗ - неактуально</t>
  </si>
  <si>
    <t>ЦТЕХ - неактуально; 
ЦФТО - неактуально</t>
  </si>
  <si>
    <t>ЦДРП - неактуальный; 
ЦДИ (ЦВ) - 1</t>
  </si>
  <si>
    <t>ЦДИ (ЦДМ) - неактуально; 
ЦДИ (ЦДИМ) - 2</t>
  </si>
  <si>
    <t xml:space="preserve">ЦДИ (ЦП) - 2; 
ЦДМВ - неактуально; 
ЦТ - неактуально
</t>
  </si>
  <si>
    <t xml:space="preserve">ЦТЕХ - неактуально; 
ЦФТО - неактуально </t>
  </si>
  <si>
    <t>ЦМ - 3; 
ЦФТО - неактуально</t>
  </si>
  <si>
    <t>ЦДРП - 1; 
ЦДИ (ЦВ) - 1</t>
  </si>
</sst>
</file>

<file path=xl/styles.xml><?xml version="1.0" encoding="utf-8"?>
<styleSheet xmlns="http://schemas.openxmlformats.org/spreadsheetml/2006/main">
  <numFmts count="1">
    <numFmt numFmtId="164" formatCode="000000"/>
  </numFmts>
  <fonts count="33">
    <font>
      <sz val="11"/>
      <color theme="1"/>
      <name val="Calibri"/>
      <family val="2"/>
      <charset val="204"/>
      <scheme val="minor"/>
    </font>
    <font>
      <sz val="11"/>
      <color theme="1"/>
      <name val="Calibri"/>
      <family val="2"/>
      <charset val="204"/>
      <scheme val="minor"/>
    </font>
    <font>
      <sz val="12"/>
      <color rgb="FF000000"/>
      <name val="Times New Roman"/>
      <family val="1"/>
      <charset val="204"/>
    </font>
    <font>
      <sz val="12"/>
      <color theme="1"/>
      <name val="Times New Roman"/>
      <family val="1"/>
      <charset val="204"/>
    </font>
    <font>
      <sz val="12"/>
      <color indexed="8"/>
      <name val="Times New Roman"/>
      <family val="1"/>
      <charset val="204"/>
    </font>
    <font>
      <sz val="12"/>
      <name val="Times New Roman"/>
      <family val="1"/>
      <charset val="204"/>
    </font>
    <font>
      <sz val="16"/>
      <color theme="1"/>
      <name val="Times New Roman"/>
      <family val="1"/>
      <charset val="204"/>
    </font>
    <font>
      <sz val="12"/>
      <color rgb="FFFF0000"/>
      <name val="Times New Roman"/>
      <family val="1"/>
      <charset val="204"/>
    </font>
    <font>
      <u/>
      <sz val="12"/>
      <name val="Times New Roman"/>
      <family val="1"/>
      <charset val="204"/>
    </font>
    <font>
      <b/>
      <sz val="12"/>
      <name val="Times New Roman"/>
      <family val="1"/>
      <charset val="204"/>
    </font>
    <font>
      <i/>
      <sz val="12"/>
      <name val="Times New Roman"/>
      <family val="1"/>
      <charset val="204"/>
    </font>
    <font>
      <sz val="10"/>
      <color indexed="10"/>
      <name val="Times New Roman"/>
      <family val="1"/>
      <charset val="204"/>
    </font>
    <font>
      <sz val="10"/>
      <color rgb="FF000000"/>
      <name val="Arial"/>
      <family val="2"/>
      <charset val="204"/>
    </font>
    <font>
      <i/>
      <sz val="12"/>
      <color theme="4" tint="0.39997558519241921"/>
      <name val="Times New Roman"/>
      <family val="1"/>
      <charset val="204"/>
    </font>
    <font>
      <u/>
      <sz val="11"/>
      <color theme="10"/>
      <name val="Calibri"/>
      <family val="2"/>
      <charset val="204"/>
    </font>
    <font>
      <sz val="12"/>
      <color theme="1"/>
      <name val="Calibri"/>
      <family val="2"/>
      <charset val="129"/>
      <scheme val="minor"/>
    </font>
    <font>
      <sz val="11"/>
      <color rgb="FF006100"/>
      <name val="Calibri"/>
      <family val="2"/>
      <charset val="204"/>
      <scheme val="minor"/>
    </font>
    <font>
      <sz val="11"/>
      <color rgb="FF9C0006"/>
      <name val="Calibri"/>
      <family val="2"/>
      <charset val="204"/>
      <scheme val="minor"/>
    </font>
    <font>
      <sz val="11"/>
      <color rgb="FF000000"/>
      <name val="Times New Roman"/>
      <family val="1"/>
      <charset val="204"/>
    </font>
    <font>
      <sz val="14"/>
      <name val="Times New Roman"/>
      <family val="1"/>
      <charset val="204"/>
    </font>
    <font>
      <sz val="14"/>
      <color rgb="FF000000"/>
      <name val="Times New Roman"/>
      <family val="1"/>
      <charset val="204"/>
    </font>
    <font>
      <sz val="14"/>
      <color theme="1"/>
      <name val="Times New Roman"/>
      <family val="1"/>
      <charset val="204"/>
    </font>
    <font>
      <sz val="12"/>
      <color theme="1"/>
      <name val="Calibri"/>
      <family val="2"/>
      <charset val="204"/>
      <scheme val="minor"/>
    </font>
    <font>
      <sz val="12"/>
      <color indexed="10"/>
      <name val="Times New Roman"/>
      <family val="1"/>
      <charset val="204"/>
    </font>
    <font>
      <sz val="13"/>
      <color theme="1"/>
      <name val="Times New Roman"/>
      <family val="1"/>
      <charset val="204"/>
    </font>
    <font>
      <sz val="12"/>
      <color indexed="64"/>
      <name val="Times New Roman"/>
      <family val="1"/>
      <charset val="204"/>
    </font>
    <font>
      <b/>
      <sz val="16"/>
      <color rgb="FF000000"/>
      <name val="Times New Roman"/>
      <family val="1"/>
      <charset val="204"/>
    </font>
    <font>
      <b/>
      <sz val="12"/>
      <color rgb="FFFF0000"/>
      <name val="Times New Roman"/>
      <family val="1"/>
      <charset val="204"/>
    </font>
    <font>
      <b/>
      <sz val="9"/>
      <color indexed="81"/>
      <name val="Tahoma"/>
      <family val="2"/>
      <charset val="204"/>
    </font>
    <font>
      <sz val="9"/>
      <color indexed="81"/>
      <name val="Tahoma"/>
      <family val="2"/>
      <charset val="204"/>
    </font>
    <font>
      <sz val="16"/>
      <color rgb="FF000000"/>
      <name val="Times New Roman"/>
      <family val="1"/>
      <charset val="204"/>
    </font>
    <font>
      <i/>
      <sz val="12"/>
      <color rgb="FFFF0000"/>
      <name val="Times New Roman"/>
      <family val="1"/>
      <charset val="204"/>
    </font>
    <font>
      <sz val="11"/>
      <name val="Calibri"/>
      <family val="2"/>
      <charset val="204"/>
      <scheme val="minor"/>
    </font>
  </fonts>
  <fills count="11">
    <fill>
      <patternFill patternType="none"/>
    </fill>
    <fill>
      <patternFill patternType="gray125"/>
    </fill>
    <fill>
      <patternFill patternType="solid">
        <fgColor rgb="FFF2F2F2"/>
        <bgColor indexed="64"/>
      </patternFill>
    </fill>
    <fill>
      <patternFill patternType="solid">
        <fgColor rgb="FFEAF1DD"/>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theme="0"/>
        <bgColor rgb="FF000000"/>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2" fillId="0" borderId="0"/>
    <xf numFmtId="0" fontId="14" fillId="0" borderId="0" applyNumberFormat="0" applyFill="0" applyBorder="0" applyAlignment="0" applyProtection="0">
      <alignment vertical="top"/>
      <protection locked="0"/>
    </xf>
    <xf numFmtId="0" fontId="1" fillId="0" borderId="0"/>
    <xf numFmtId="0" fontId="15" fillId="0" borderId="0"/>
    <xf numFmtId="0" fontId="16" fillId="5" borderId="0" applyNumberFormat="0" applyBorder="0" applyAlignment="0" applyProtection="0"/>
    <xf numFmtId="0" fontId="17" fillId="6" borderId="0" applyNumberFormat="0" applyBorder="0" applyAlignment="0" applyProtection="0"/>
  </cellStyleXfs>
  <cellXfs count="259">
    <xf numFmtId="0" fontId="0" fillId="0" borderId="0" xfId="0"/>
    <xf numFmtId="0" fontId="3" fillId="0" borderId="0" xfId="0" applyFont="1" applyBorder="1" applyAlignment="1">
      <alignment horizontal="center"/>
    </xf>
    <xf numFmtId="0" fontId="5" fillId="4" borderId="1" xfId="0" applyFont="1" applyFill="1" applyBorder="1" applyAlignment="1">
      <alignment horizontal="center" vertical="center" wrapText="1"/>
    </xf>
    <xf numFmtId="0" fontId="5" fillId="4" borderId="0" xfId="0" applyFont="1" applyFill="1" applyBorder="1" applyAlignment="1">
      <alignment horizontal="center"/>
    </xf>
    <xf numFmtId="0" fontId="5" fillId="4"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3" fillId="4" borderId="0" xfId="0" applyFont="1" applyFill="1" applyBorder="1" applyAlignment="1">
      <alignment horizontal="center"/>
    </xf>
    <xf numFmtId="0" fontId="2" fillId="0" borderId="1" xfId="0" applyFont="1" applyBorder="1" applyAlignment="1">
      <alignment horizontal="center" vertical="center" wrapText="1"/>
    </xf>
    <xf numFmtId="0" fontId="3" fillId="4" borderId="1" xfId="0" applyFont="1" applyFill="1" applyBorder="1" applyAlignment="1">
      <alignment horizontal="left" vertical="center" wrapText="1"/>
    </xf>
    <xf numFmtId="0" fontId="5" fillId="4" borderId="1" xfId="0" applyFont="1" applyFill="1" applyBorder="1" applyAlignment="1">
      <alignment vertical="center" wrapText="1"/>
    </xf>
    <xf numFmtId="0" fontId="3" fillId="4" borderId="1" xfId="0" applyFont="1" applyFill="1" applyBorder="1" applyAlignment="1">
      <alignment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center"/>
    </xf>
    <xf numFmtId="0" fontId="3" fillId="0" borderId="1" xfId="0" applyFont="1" applyBorder="1" applyAlignment="1">
      <alignment horizontal="left" vertical="center" wrapText="1"/>
    </xf>
    <xf numFmtId="0" fontId="3" fillId="0" borderId="0" xfId="0" applyFont="1" applyBorder="1"/>
    <xf numFmtId="0" fontId="5" fillId="4" borderId="0" xfId="0" applyFont="1" applyFill="1" applyBorder="1"/>
    <xf numFmtId="0" fontId="3" fillId="4" borderId="0" xfId="0" applyFont="1" applyFill="1" applyBorder="1"/>
    <xf numFmtId="0" fontId="2" fillId="4" borderId="1" xfId="0" applyFont="1" applyFill="1" applyBorder="1" applyAlignment="1">
      <alignment horizontal="center" vertical="top" wrapText="1"/>
    </xf>
    <xf numFmtId="0" fontId="2" fillId="0" borderId="1" xfId="0" applyFont="1" applyBorder="1" applyAlignment="1">
      <alignment horizontal="center" vertical="top" wrapText="1"/>
    </xf>
    <xf numFmtId="0" fontId="5" fillId="0" borderId="1" xfId="0" applyFont="1" applyBorder="1" applyAlignment="1">
      <alignment horizontal="left" vertical="center" wrapText="1"/>
    </xf>
    <xf numFmtId="0" fontId="3" fillId="4" borderId="1" xfId="0" applyFont="1" applyFill="1" applyBorder="1" applyAlignment="1">
      <alignment horizontal="center"/>
    </xf>
    <xf numFmtId="0" fontId="2" fillId="4" borderId="1" xfId="0" applyFont="1" applyFill="1" applyBorder="1" applyAlignment="1">
      <alignment horizontal="left" vertical="center" wrapText="1"/>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xf>
    <xf numFmtId="0" fontId="3" fillId="4" borderId="0" xfId="0" applyFont="1" applyFill="1" applyBorder="1" applyAlignment="1">
      <alignment horizontal="center" vertical="center" wrapText="1"/>
    </xf>
    <xf numFmtId="0" fontId="3" fillId="4"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4" borderId="1" xfId="0" applyNumberFormat="1" applyFont="1" applyFill="1" applyBorder="1" applyAlignment="1">
      <alignment horizontal="left" vertical="center" wrapText="1"/>
    </xf>
    <xf numFmtId="0" fontId="3" fillId="4" borderId="1" xfId="0" applyNumberFormat="1" applyFont="1" applyFill="1" applyBorder="1" applyAlignment="1">
      <alignment horizontal="left" vertical="center" wrapText="1"/>
    </xf>
    <xf numFmtId="0" fontId="5" fillId="4" borderId="1" xfId="0" applyFont="1" applyFill="1" applyBorder="1"/>
    <xf numFmtId="0" fontId="5" fillId="4" borderId="0" xfId="0" applyFont="1" applyFill="1" applyBorder="1" applyAlignment="1">
      <alignment vertical="top"/>
    </xf>
    <xf numFmtId="0" fontId="10" fillId="4" borderId="0" xfId="0" applyFont="1" applyFill="1" applyBorder="1" applyAlignment="1">
      <alignment vertical="top"/>
    </xf>
    <xf numFmtId="0" fontId="13" fillId="4" borderId="0" xfId="0" applyFont="1" applyFill="1" applyBorder="1" applyAlignment="1">
      <alignment vertical="top"/>
    </xf>
    <xf numFmtId="0" fontId="10"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5" fillId="4" borderId="0" xfId="0" applyFont="1" applyFill="1" applyBorder="1" applyAlignment="1">
      <alignment horizontal="left" vertical="top"/>
    </xf>
    <xf numFmtId="0" fontId="9" fillId="4" borderId="0" xfId="0" applyFont="1" applyFill="1" applyBorder="1" applyAlignment="1">
      <alignment horizontal="left" vertical="top"/>
    </xf>
    <xf numFmtId="0" fontId="5" fillId="4" borderId="0" xfId="0" applyFont="1" applyFill="1" applyAlignment="1">
      <alignment horizontal="center"/>
    </xf>
    <xf numFmtId="0" fontId="3" fillId="0" borderId="0" xfId="0" applyFont="1" applyAlignment="1">
      <alignment horizontal="center"/>
    </xf>
    <xf numFmtId="0" fontId="3" fillId="4" borderId="0" xfId="0" applyFont="1" applyFill="1" applyAlignment="1">
      <alignment horizontal="center"/>
    </xf>
    <xf numFmtId="0" fontId="5" fillId="0" borderId="1" xfId="0" applyFont="1" applyFill="1" applyBorder="1" applyAlignment="1">
      <alignment horizontal="left" vertical="center" wrapText="1"/>
    </xf>
    <xf numFmtId="0" fontId="5" fillId="4" borderId="0" xfId="0" applyFont="1" applyFill="1" applyAlignment="1">
      <alignment wrapText="1"/>
    </xf>
    <xf numFmtId="0" fontId="3" fillId="4" borderId="0" xfId="0" applyFont="1" applyFill="1" applyAlignment="1">
      <alignment wrapText="1"/>
    </xf>
    <xf numFmtId="0" fontId="5"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left" vertical="center" wrapText="1"/>
      <protection locked="0"/>
    </xf>
    <xf numFmtId="0" fontId="5" fillId="4" borderId="1" xfId="6" applyFont="1" applyFill="1" applyBorder="1" applyAlignment="1">
      <alignment horizontal="left" vertical="center" wrapText="1"/>
    </xf>
    <xf numFmtId="0" fontId="5" fillId="4" borderId="1" xfId="5" applyFont="1" applyFill="1" applyBorder="1" applyAlignment="1">
      <alignment horizontal="left" vertical="center" wrapText="1"/>
    </xf>
    <xf numFmtId="3" fontId="3" fillId="4" borderId="1" xfId="0" applyNumberFormat="1" applyFont="1" applyFill="1" applyBorder="1" applyAlignment="1">
      <alignment horizontal="center" vertical="center" wrapText="1"/>
    </xf>
    <xf numFmtId="0" fontId="3" fillId="4" borderId="0" xfId="0" applyFont="1" applyFill="1"/>
    <xf numFmtId="0" fontId="5" fillId="4" borderId="0" xfId="0" applyFont="1" applyFill="1"/>
    <xf numFmtId="0" fontId="5" fillId="4" borderId="1" xfId="5" applyFont="1" applyFill="1" applyBorder="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5" fillId="0" borderId="1"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0" fillId="4" borderId="0" xfId="0" applyFill="1"/>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1" fillId="0" borderId="1" xfId="0" applyFont="1" applyFill="1" applyBorder="1" applyAlignment="1">
      <alignment vertical="center" wrapText="1"/>
    </xf>
    <xf numFmtId="0" fontId="21" fillId="0" borderId="1" xfId="0" applyFont="1" applyFill="1" applyBorder="1" applyAlignment="1">
      <alignment horizontal="center" vertical="center"/>
    </xf>
    <xf numFmtId="0" fontId="3" fillId="0" borderId="0" xfId="0" applyFont="1" applyFill="1" applyBorder="1"/>
    <xf numFmtId="0" fontId="21" fillId="4" borderId="1"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3" fillId="4" borderId="0" xfId="0" applyFont="1" applyFill="1" applyAlignment="1">
      <alignment horizontal="center" vertical="center" wrapText="1"/>
    </xf>
    <xf numFmtId="0" fontId="5" fillId="4" borderId="0" xfId="0" applyFont="1" applyFill="1" applyBorder="1" applyAlignment="1">
      <alignment horizontal="center" vertical="center" shrinkToFi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4" borderId="2" xfId="0" applyFont="1" applyFill="1" applyBorder="1" applyAlignment="1">
      <alignment horizontal="center" vertical="center"/>
    </xf>
    <xf numFmtId="0" fontId="3" fillId="4" borderId="5"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3" fillId="0" borderId="1" xfId="0" applyFont="1" applyBorder="1" applyAlignment="1">
      <alignment horizontal="center" vertical="center"/>
    </xf>
    <xf numFmtId="0" fontId="3" fillId="4" borderId="2" xfId="0" applyFont="1" applyFill="1" applyBorder="1" applyAlignment="1">
      <alignment horizontal="center" vertical="center" wrapText="1" shrinkToFit="1"/>
    </xf>
    <xf numFmtId="0" fontId="3" fillId="4" borderId="1" xfId="0" applyFont="1" applyFill="1" applyBorder="1" applyAlignment="1">
      <alignment vertical="top" wrapText="1"/>
    </xf>
    <xf numFmtId="0" fontId="5"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2"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Border="1" applyAlignment="1">
      <alignment horizontal="center" vertical="center" wrapText="1" shrinkToFit="1"/>
    </xf>
    <xf numFmtId="2" fontId="5" fillId="4" borderId="1" xfId="0" applyNumberFormat="1" applyFont="1" applyFill="1" applyBorder="1" applyAlignment="1">
      <alignment horizontal="center" vertical="center"/>
    </xf>
    <xf numFmtId="0" fontId="5" fillId="4" borderId="6"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5" fillId="0" borderId="0" xfId="0" applyFont="1" applyFill="1" applyAlignment="1">
      <alignment wrapText="1"/>
    </xf>
    <xf numFmtId="0" fontId="5" fillId="0" borderId="0" xfId="0" applyFont="1" applyBorder="1"/>
    <xf numFmtId="3" fontId="19" fillId="4" borderId="1"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xf numFmtId="0" fontId="3" fillId="4" borderId="6"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20" fillId="4" borderId="1" xfId="0" applyFont="1" applyFill="1" applyBorder="1" applyAlignment="1">
      <alignment horizontal="center" vertical="top" wrapText="1"/>
    </xf>
    <xf numFmtId="0" fontId="19" fillId="7" borderId="1" xfId="0" applyFont="1" applyFill="1" applyBorder="1" applyAlignment="1">
      <alignment horizontal="center" vertical="center" wrapText="1"/>
    </xf>
    <xf numFmtId="0" fontId="5" fillId="4" borderId="1" xfId="6" applyFont="1" applyFill="1" applyBorder="1" applyAlignment="1">
      <alignment vertical="center" wrapText="1"/>
    </xf>
    <xf numFmtId="0" fontId="5" fillId="4" borderId="0" xfId="0" applyFont="1" applyFill="1" applyAlignment="1">
      <alignment horizontal="left" vertical="center" wrapText="1"/>
    </xf>
    <xf numFmtId="0" fontId="3" fillId="4" borderId="6" xfId="0" applyFont="1" applyFill="1" applyBorder="1" applyAlignment="1">
      <alignment horizontal="left" vertical="top" wrapText="1"/>
    </xf>
    <xf numFmtId="0" fontId="3" fillId="4" borderId="7" xfId="0" applyFont="1" applyFill="1" applyBorder="1" applyAlignment="1">
      <alignment horizontal="left" vertical="center" wrapText="1"/>
    </xf>
    <xf numFmtId="0" fontId="19" fillId="4" borderId="1" xfId="0" applyFont="1" applyFill="1" applyBorder="1" applyAlignment="1">
      <alignment horizontal="center" vertical="center" wrapText="1"/>
    </xf>
    <xf numFmtId="0" fontId="3" fillId="4" borderId="1" xfId="0" applyFont="1" applyFill="1" applyBorder="1" applyAlignment="1">
      <alignment horizontal="left" vertical="top"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0" xfId="0" applyFont="1" applyFill="1" applyAlignment="1">
      <alignment horizontal="center" vertical="center"/>
    </xf>
    <xf numFmtId="0"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3"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top"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NumberFormat="1" applyFont="1" applyFill="1" applyBorder="1" applyAlignment="1">
      <alignment horizontal="center" vertical="center" wrapText="1"/>
    </xf>
    <xf numFmtId="0" fontId="5" fillId="0" borderId="1" xfId="0" applyFont="1" applyFill="1" applyBorder="1" applyAlignment="1">
      <alignment vertical="top"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3"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3" fillId="0" borderId="0" xfId="0" applyFont="1" applyAlignment="1">
      <alignment wrapText="1"/>
    </xf>
    <xf numFmtId="0" fontId="3" fillId="8"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1" xfId="0" applyFont="1" applyFill="1" applyBorder="1" applyAlignment="1">
      <alignment horizontal="center" vertical="center"/>
    </xf>
    <xf numFmtId="0" fontId="3" fillId="8" borderId="1" xfId="0" applyFont="1" applyFill="1" applyBorder="1" applyAlignment="1">
      <alignment horizontal="center" vertical="center"/>
    </xf>
    <xf numFmtId="3" fontId="5" fillId="8"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21" fillId="8" borderId="1" xfId="0" applyFont="1" applyFill="1" applyBorder="1" applyAlignment="1">
      <alignment horizontal="center" vertical="center" wrapText="1"/>
    </xf>
    <xf numFmtId="0" fontId="3" fillId="8" borderId="2" xfId="0" applyFont="1" applyFill="1" applyBorder="1" applyAlignment="1">
      <alignment horizontal="center" vertical="center" wrapText="1" shrinkToFit="1"/>
    </xf>
    <xf numFmtId="0" fontId="3" fillId="8" borderId="1" xfId="0" applyFont="1" applyFill="1" applyBorder="1" applyAlignment="1">
      <alignment horizontal="center" vertical="center" wrapText="1" shrinkToFit="1"/>
    </xf>
    <xf numFmtId="0" fontId="5" fillId="8"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1" fillId="4" borderId="1" xfId="0" applyFont="1" applyFill="1" applyBorder="1" applyAlignment="1">
      <alignment horizontal="center" vertical="center" wrapText="1"/>
    </xf>
    <xf numFmtId="0" fontId="22" fillId="4" borderId="0" xfId="0" applyFont="1" applyFill="1" applyAlignment="1">
      <alignment horizontal="left"/>
    </xf>
    <xf numFmtId="0" fontId="3" fillId="4" borderId="2" xfId="0" applyFont="1" applyFill="1" applyBorder="1" applyAlignment="1">
      <alignment horizontal="left" vertical="center" wrapText="1"/>
    </xf>
    <xf numFmtId="3" fontId="5" fillId="4" borderId="2" xfId="0" applyNumberFormat="1" applyFont="1" applyFill="1" applyBorder="1" applyAlignment="1">
      <alignment horizontal="center" vertical="center" wrapText="1"/>
    </xf>
    <xf numFmtId="0" fontId="18" fillId="4" borderId="2" xfId="0" applyFont="1" applyFill="1" applyBorder="1" applyAlignment="1">
      <alignment horizontal="center" vertical="top" wrapText="1"/>
    </xf>
    <xf numFmtId="3" fontId="5" fillId="4" borderId="1" xfId="0" applyNumberFormat="1" applyFont="1" applyFill="1" applyBorder="1" applyAlignment="1">
      <alignment horizontal="left" vertical="center" wrapText="1"/>
    </xf>
    <xf numFmtId="0" fontId="3" fillId="4" borderId="0" xfId="0" applyFont="1" applyFill="1" applyAlignment="1">
      <alignment horizontal="justify" vertical="center"/>
    </xf>
    <xf numFmtId="0" fontId="3" fillId="4" borderId="1"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xf numFmtId="0" fontId="5" fillId="4" borderId="1"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wrapText="1"/>
      <protection locked="0"/>
    </xf>
    <xf numFmtId="0" fontId="3" fillId="4" borderId="0" xfId="0" applyFont="1" applyFill="1" applyAlignment="1">
      <alignment horizontal="left" vertical="center" wrapText="1"/>
    </xf>
    <xf numFmtId="49" fontId="3" fillId="4" borderId="1" xfId="0" applyNumberFormat="1" applyFont="1" applyFill="1" applyBorder="1" applyAlignment="1">
      <alignment horizontal="center" vertical="center" wrapText="1"/>
    </xf>
    <xf numFmtId="0" fontId="24" fillId="0" borderId="1" xfId="0" applyFont="1" applyFill="1" applyBorder="1" applyAlignment="1">
      <alignment vertical="center"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4"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5" fillId="4" borderId="1" xfId="0" applyFont="1" applyFill="1" applyBorder="1" applyAlignment="1">
      <alignment vertical="top" wrapText="1"/>
    </xf>
    <xf numFmtId="3" fontId="5" fillId="0" borderId="1" xfId="0" applyNumberFormat="1" applyFont="1" applyFill="1" applyBorder="1" applyAlignment="1">
      <alignment horizontal="center" vertical="top" wrapText="1"/>
    </xf>
    <xf numFmtId="0" fontId="21" fillId="0" borderId="0" xfId="0" applyFont="1" applyAlignment="1">
      <alignment vertical="top" wrapText="1"/>
    </xf>
    <xf numFmtId="0" fontId="5" fillId="0" borderId="1" xfId="0" applyFont="1" applyFill="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xf>
    <xf numFmtId="0" fontId="2" fillId="4" borderId="1"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0" fontId="3" fillId="0" borderId="1" xfId="0" applyNumberFormat="1" applyFont="1" applyBorder="1" applyAlignment="1">
      <alignment vertical="top" wrapText="1"/>
    </xf>
    <xf numFmtId="0" fontId="5" fillId="0" borderId="1" xfId="0" applyFont="1" applyBorder="1" applyAlignment="1">
      <alignment horizontal="center" vertical="top" wrapText="1"/>
    </xf>
    <xf numFmtId="0" fontId="19" fillId="4" borderId="1" xfId="0" applyFont="1" applyFill="1" applyBorder="1" applyAlignment="1">
      <alignment horizontal="center" vertical="center"/>
    </xf>
    <xf numFmtId="0" fontId="21" fillId="4" borderId="1" xfId="0" applyFont="1" applyFill="1" applyBorder="1" applyAlignment="1">
      <alignment vertical="center" wrapText="1"/>
    </xf>
    <xf numFmtId="0" fontId="21" fillId="4" borderId="1" xfId="0" applyFont="1" applyFill="1" applyBorder="1" applyAlignment="1">
      <alignment horizontal="center" vertical="center"/>
    </xf>
    <xf numFmtId="164" fontId="5" fillId="4" borderId="1" xfId="0" applyNumberFormat="1" applyFont="1" applyFill="1" applyBorder="1" applyAlignment="1">
      <alignment horizontal="left" vertical="center" wrapText="1"/>
    </xf>
    <xf numFmtId="0" fontId="3" fillId="4" borderId="1" xfId="0" applyFont="1" applyFill="1" applyBorder="1" applyAlignment="1">
      <alignment horizontal="left" vertical="center"/>
    </xf>
    <xf numFmtId="0" fontId="5" fillId="4" borderId="2" xfId="0" applyFont="1" applyFill="1" applyBorder="1" applyAlignment="1">
      <alignment horizontal="center" vertical="center"/>
    </xf>
    <xf numFmtId="0" fontId="2" fillId="4" borderId="1" xfId="0" applyFont="1" applyFill="1" applyBorder="1" applyAlignment="1">
      <alignment wrapText="1"/>
    </xf>
    <xf numFmtId="0" fontId="2" fillId="4" borderId="0" xfId="0" applyFont="1" applyFill="1" applyAlignment="1">
      <alignment horizontal="left" vertical="center" wrapText="1"/>
    </xf>
    <xf numFmtId="0" fontId="5" fillId="4" borderId="1" xfId="0" applyFont="1" applyFill="1" applyBorder="1" applyAlignment="1">
      <alignment horizontal="justify" vertical="center"/>
    </xf>
    <xf numFmtId="0" fontId="9" fillId="4" borderId="1" xfId="0" applyFont="1" applyFill="1" applyBorder="1" applyAlignment="1" applyProtection="1">
      <alignment horizontal="center" vertical="center" wrapText="1"/>
      <protection locked="0"/>
    </xf>
    <xf numFmtId="0" fontId="5" fillId="4" borderId="7" xfId="0" applyFont="1" applyFill="1" applyBorder="1" applyAlignment="1">
      <alignment horizontal="center" vertical="center"/>
    </xf>
    <xf numFmtId="0" fontId="5" fillId="4" borderId="1" xfId="0" applyFont="1" applyFill="1" applyBorder="1" applyAlignment="1">
      <alignment horizontal="left" vertical="center"/>
    </xf>
    <xf numFmtId="0" fontId="5" fillId="4" borderId="7" xfId="0" applyFont="1" applyFill="1" applyBorder="1" applyAlignment="1">
      <alignment horizontal="left" vertical="center"/>
    </xf>
    <xf numFmtId="0" fontId="21" fillId="4" borderId="0" xfId="0" applyFont="1" applyFill="1" applyAlignment="1">
      <alignment vertical="center" wrapText="1"/>
    </xf>
    <xf numFmtId="0" fontId="5" fillId="4" borderId="2" xfId="0" applyFont="1" applyFill="1" applyBorder="1"/>
    <xf numFmtId="0" fontId="5" fillId="4" borderId="2" xfId="0" applyFont="1" applyFill="1" applyBorder="1" applyAlignment="1">
      <alignment vertical="center" wrapText="1"/>
    </xf>
    <xf numFmtId="3" fontId="27" fillId="4" borderId="1" xfId="0" applyNumberFormat="1" applyFont="1" applyFill="1" applyBorder="1" applyAlignment="1">
      <alignment horizontal="center" vertical="center" wrapText="1"/>
    </xf>
    <xf numFmtId="0" fontId="5" fillId="4" borderId="0" xfId="0" applyFont="1" applyFill="1" applyAlignment="1">
      <alignment horizontal="center" vertical="center" wrapText="1"/>
    </xf>
    <xf numFmtId="0" fontId="21" fillId="4" borderId="2" xfId="0" applyFont="1" applyFill="1" applyBorder="1" applyAlignment="1">
      <alignment horizontal="center" vertical="center" wrapText="1"/>
    </xf>
    <xf numFmtId="0" fontId="3" fillId="4" borderId="3" xfId="0" applyFont="1" applyFill="1" applyBorder="1" applyAlignment="1">
      <alignment horizontal="center" vertical="center"/>
    </xf>
    <xf numFmtId="0" fontId="25" fillId="4" borderId="1" xfId="0" applyFont="1" applyFill="1" applyBorder="1" applyAlignment="1">
      <alignment horizontal="left" vertical="center" wrapText="1"/>
    </xf>
    <xf numFmtId="0" fontId="3" fillId="4" borderId="2" xfId="0" applyFont="1" applyFill="1" applyBorder="1" applyAlignment="1">
      <alignment horizontal="center"/>
    </xf>
    <xf numFmtId="0" fontId="19" fillId="4" borderId="1" xfId="0" applyNumberFormat="1" applyFont="1" applyFill="1" applyBorder="1" applyAlignment="1">
      <alignment horizontal="left" vertical="center" wrapText="1"/>
    </xf>
    <xf numFmtId="0" fontId="5" fillId="8" borderId="1" xfId="0" applyFont="1" applyFill="1" applyBorder="1" applyAlignment="1">
      <alignment wrapText="1"/>
    </xf>
    <xf numFmtId="0" fontId="22" fillId="4" borderId="6"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5" fillId="4" borderId="1" xfId="0" applyFont="1" applyFill="1" applyBorder="1" applyAlignment="1">
      <alignment wrapText="1"/>
    </xf>
    <xf numFmtId="0" fontId="3" fillId="4" borderId="0" xfId="0" applyFont="1" applyFill="1" applyAlignment="1">
      <alignment vertical="center" wrapText="1"/>
    </xf>
    <xf numFmtId="0" fontId="5" fillId="4" borderId="0" xfId="0" applyFont="1" applyFill="1" applyAlignment="1">
      <alignment vertical="center" wrapText="1"/>
    </xf>
    <xf numFmtId="0" fontId="5" fillId="4" borderId="1" xfId="0" applyFont="1" applyFill="1" applyBorder="1" applyAlignment="1">
      <alignment vertical="center"/>
    </xf>
    <xf numFmtId="0" fontId="5" fillId="4" borderId="0" xfId="0" applyFont="1" applyFill="1" applyAlignment="1">
      <alignment vertical="center"/>
    </xf>
    <xf numFmtId="0" fontId="32" fillId="4" borderId="0" xfId="0" applyFont="1" applyFill="1" applyAlignment="1">
      <alignment vertical="center"/>
    </xf>
    <xf numFmtId="0" fontId="5" fillId="4" borderId="6" xfId="0" applyFont="1" applyFill="1" applyBorder="1" applyAlignment="1">
      <alignment horizontal="left" vertical="center" wrapText="1"/>
    </xf>
    <xf numFmtId="0" fontId="5" fillId="4" borderId="0" xfId="0" applyFont="1" applyFill="1" applyAlignment="1">
      <alignment horizontal="center" vertical="center"/>
    </xf>
    <xf numFmtId="3" fontId="5" fillId="4" borderId="6"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0" xfId="0" applyFont="1" applyFill="1" applyBorder="1" applyAlignment="1">
      <alignment vertical="center" wrapText="1"/>
    </xf>
    <xf numFmtId="0" fontId="0" fillId="4" borderId="0" xfId="0" applyFill="1" applyAlignment="1">
      <alignment vertical="center" wrapText="1"/>
    </xf>
    <xf numFmtId="0" fontId="0" fillId="4" borderId="1" xfId="0" applyFill="1" applyBorder="1"/>
    <xf numFmtId="0" fontId="5" fillId="0" borderId="1" xfId="0" applyFont="1" applyFill="1" applyBorder="1" applyAlignment="1">
      <alignment wrapText="1"/>
    </xf>
    <xf numFmtId="0" fontId="5" fillId="4" borderId="3" xfId="0" applyFont="1" applyFill="1" applyBorder="1" applyAlignment="1">
      <alignment horizontal="left" vertical="center" wrapText="1"/>
    </xf>
    <xf numFmtId="0" fontId="19" fillId="4" borderId="1" xfId="0" applyFont="1" applyFill="1" applyBorder="1" applyAlignment="1">
      <alignment vertical="center" wrapText="1"/>
    </xf>
    <xf numFmtId="0" fontId="5" fillId="4" borderId="1" xfId="0" applyNumberFormat="1" applyFont="1" applyFill="1" applyBorder="1" applyAlignment="1">
      <alignment vertical="center" wrapText="1"/>
    </xf>
    <xf numFmtId="0" fontId="3" fillId="9"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10" borderId="1" xfId="6" applyFont="1" applyFill="1" applyBorder="1" applyAlignment="1">
      <alignment horizontal="left" vertical="center" wrapText="1"/>
    </xf>
    <xf numFmtId="0" fontId="2" fillId="3" borderId="1" xfId="0" applyFont="1" applyFill="1" applyBorder="1" applyAlignment="1">
      <alignment horizontal="center" vertical="center" wrapText="1"/>
    </xf>
    <xf numFmtId="0" fontId="26" fillId="0" borderId="4" xfId="0" applyFont="1" applyBorder="1" applyAlignment="1">
      <alignment horizontal="center" vertical="center"/>
    </xf>
    <xf numFmtId="0" fontId="26" fillId="0" borderId="7" xfId="0" applyFont="1" applyBorder="1" applyAlignment="1">
      <alignment horizontal="center" vertical="center"/>
    </xf>
    <xf numFmtId="0" fontId="30" fillId="0" borderId="7"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9"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3" fontId="5" fillId="9"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3" fillId="9" borderId="0" xfId="0" applyFont="1" applyFill="1" applyBorder="1" applyAlignment="1">
      <alignment horizontal="center"/>
    </xf>
    <xf numFmtId="0" fontId="5" fillId="9" borderId="1" xfId="0" applyFont="1" applyFill="1" applyBorder="1" applyAlignment="1">
      <alignment horizontal="left" vertical="center" wrapText="1"/>
    </xf>
    <xf numFmtId="0" fontId="5" fillId="9" borderId="1" xfId="0" applyFont="1" applyFill="1" applyBorder="1" applyAlignment="1">
      <alignment horizontal="center" vertical="top" wrapText="1"/>
    </xf>
    <xf numFmtId="0" fontId="5" fillId="9" borderId="1" xfId="0" applyFont="1" applyFill="1" applyBorder="1" applyAlignment="1">
      <alignment horizontal="center"/>
    </xf>
    <xf numFmtId="0" fontId="5" fillId="9" borderId="1" xfId="0" applyFont="1" applyFill="1" applyBorder="1" applyAlignment="1">
      <alignment horizontal="center" vertical="center"/>
    </xf>
    <xf numFmtId="0" fontId="3" fillId="9" borderId="0" xfId="0" applyFont="1" applyFill="1" applyBorder="1" applyAlignment="1">
      <alignment horizontal="center" vertical="center"/>
    </xf>
    <xf numFmtId="0" fontId="5" fillId="9" borderId="0" xfId="0" applyFont="1" applyFill="1" applyBorder="1" applyAlignment="1">
      <alignment horizontal="center" vertical="center"/>
    </xf>
    <xf numFmtId="0" fontId="5" fillId="9" borderId="0" xfId="0" applyFont="1" applyFill="1" applyAlignment="1">
      <alignment wrapText="1"/>
    </xf>
    <xf numFmtId="0" fontId="5" fillId="9" borderId="1" xfId="0" applyFont="1" applyFill="1" applyBorder="1" applyAlignment="1">
      <alignment vertical="top" wrapText="1"/>
    </xf>
    <xf numFmtId="0" fontId="3" fillId="9" borderId="1" xfId="0" applyFont="1" applyFill="1" applyBorder="1" applyAlignment="1">
      <alignment horizontal="center" vertical="top" wrapText="1"/>
    </xf>
    <xf numFmtId="3" fontId="5" fillId="9" borderId="1" xfId="0" applyNumberFormat="1" applyFont="1" applyFill="1" applyBorder="1" applyAlignment="1">
      <alignment horizontal="center" vertical="top" wrapText="1"/>
    </xf>
    <xf numFmtId="0" fontId="3" fillId="9" borderId="1" xfId="0" applyFont="1" applyFill="1" applyBorder="1" applyAlignment="1">
      <alignment vertical="top"/>
    </xf>
    <xf numFmtId="0" fontId="5" fillId="9" borderId="1" xfId="0" applyNumberFormat="1" applyFont="1" applyFill="1" applyBorder="1" applyAlignment="1">
      <alignment horizontal="center" vertical="center" wrapText="1"/>
    </xf>
    <xf numFmtId="0" fontId="0" fillId="9" borderId="0" xfId="0" applyFill="1"/>
  </cellXfs>
  <cellStyles count="7">
    <cellStyle name="Гиперссылка 2" xfId="2"/>
    <cellStyle name="Обычный" xfId="0" builtinId="0"/>
    <cellStyle name="Обычный 2" xfId="3"/>
    <cellStyle name="Обычный 2 2" xfId="1"/>
    <cellStyle name="Обычный 3" xfId="4"/>
    <cellStyle name="Плохой" xfId="6" builtinId="27"/>
    <cellStyle name="Хороший" xfId="5" builtinId="26"/>
  </cellStyles>
  <dxfs count="73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1.%20&#1048;&#1074;&#1072;&#1085;&#1086;&#1074;%20&#1057;.&#1040;/12.%20&#1047;&#1072;&#1087;&#1088;&#1086;&#1089;&#1099;%20&#1085;&#1072;%20&#1080;&#1085;&#1085;&#1086;&#1074;&#1072;&#1094;&#1080;&#1102;%20&#1062;&#1048;&#1056;/&#1042;&#1044;&#1055;&#1052;/&#1047;&#1072;&#1087;&#1088;&#1086;&#1089;%20&#1085;&#1072;%20&#1080;&#1085;&#1085;&#1086;&#1074;&#1072;&#1094;&#1080;&#1102;%20&#1044;&#1055;&#1052;&#1042;%20(&#1080;&#1084;&#1087;&#1086;&#1088;&#1090;&#1086;&#1079;&#1072;&#1084;&#1077;&#1097;&#1077;&#1085;&#1080;&#1077;)(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cir_GluharevaNV/AppData/Local/Microsoft/Windows/Temporary%20Internet%20Files/Content.Outlook/QA96UWD6/Users/ncir_GluharevaNV/AppData/Local/SAP/SAP%20GUI/tmp/&#1048;&#1057;&#1061;-3004_&#1042;&#1057;&#1046;&#1044;%20&#1044;&#1040;&#1042;&#1057;%20&#1086;&#1090;%2011.07.2022%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cir_GluharevaNV/AppData/Local/Microsoft/Windows/Temporary%20Internet%20Files/Content.Outlook/QA96UWD6/&#1052;&#1054;&#1048;%20&#1054;&#1058;&#1056;&#1040;&#1041;&#1054;&#1058;&#1050;&#1048;/&#1055;&#1077;&#1088;&#1077;&#1095;&#1077;&#1085;&#1100;%20&#1079;&#1072;&#1087;&#1088;&#1086;&#1089;&#1086;&#1074;%20&#1085;&#1072;%20&#1080;&#1085;&#1085;&#1086;&#1074;&#1072;&#1094;&#1080;&#1080;%20&#1085;&#1072;%202023&#1075;.%20&#1044;&#1056;&#105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струкция"/>
      <sheetName val="Перечень запросов-2022"/>
      <sheetName val="Перечень запросов-2021"/>
      <sheetName val="ОЗ-2021"/>
      <sheetName val="Перечень запросов-2020"/>
      <sheetName val="Перечень запросов-2019"/>
      <sheetName val="Справочно"/>
    </sheetNames>
    <sheetDataSet>
      <sheetData sheetId="0"/>
      <sheetData sheetId="1"/>
      <sheetData sheetId="2"/>
      <sheetData sheetId="3"/>
      <sheetData sheetId="4"/>
      <sheetData sheetId="5"/>
      <sheetData sheetId="6">
        <row r="3">
          <cell r="E3">
            <v>1</v>
          </cell>
          <cell r="N3" t="str">
            <v>1 балл</v>
          </cell>
        </row>
        <row r="4">
          <cell r="E4">
            <v>2</v>
          </cell>
          <cell r="N4" t="str">
            <v>2 балла</v>
          </cell>
        </row>
        <row r="5">
          <cell r="E5">
            <v>3</v>
          </cell>
          <cell r="N5" t="str">
            <v>3 балла</v>
          </cell>
        </row>
        <row r="6">
          <cell r="E6">
            <v>4</v>
          </cell>
          <cell r="N6" t="str">
            <v>4 балла</v>
          </cell>
        </row>
        <row r="7">
          <cell r="E7">
            <v>5</v>
          </cell>
          <cell r="N7" t="str">
            <v>5 баллов</v>
          </cell>
        </row>
        <row r="8">
          <cell r="E8">
            <v>6</v>
          </cell>
          <cell r="J8">
            <v>1</v>
          </cell>
          <cell r="N8" t="str">
            <v>6 баллов</v>
          </cell>
        </row>
        <row r="9">
          <cell r="E9">
            <v>7</v>
          </cell>
          <cell r="J9">
            <v>2</v>
          </cell>
          <cell r="N9" t="str">
            <v>7 баллов</v>
          </cell>
        </row>
        <row r="10">
          <cell r="E10">
            <v>8</v>
          </cell>
          <cell r="J10">
            <v>3</v>
          </cell>
          <cell r="N10" t="str">
            <v>8 баллов</v>
          </cell>
        </row>
        <row r="11">
          <cell r="E11">
            <v>9</v>
          </cell>
          <cell r="J11">
            <v>4</v>
          </cell>
          <cell r="N11" t="str">
            <v>9 баллов</v>
          </cell>
        </row>
        <row r="12">
          <cell r="E12">
            <v>10</v>
          </cell>
          <cell r="J12">
            <v>5</v>
          </cell>
          <cell r="N12" t="str">
            <v>10 баллов</v>
          </cell>
        </row>
        <row r="13">
          <cell r="E13">
            <v>11</v>
          </cell>
          <cell r="J13" t="str">
            <v>неактуально</v>
          </cell>
        </row>
        <row r="14">
          <cell r="E14">
            <v>12</v>
          </cell>
        </row>
        <row r="22">
          <cell r="B22" t="str">
            <v>ЦКИ</v>
          </cell>
        </row>
        <row r="23">
          <cell r="B23" t="str">
            <v>ЦОС</v>
          </cell>
        </row>
        <row r="24">
          <cell r="B24" t="str">
            <v>ЦЛ</v>
          </cell>
        </row>
        <row r="25">
          <cell r="B25" t="str">
            <v>ЦЖД</v>
          </cell>
        </row>
        <row r="26">
          <cell r="B26" t="str">
            <v>ЦРБ</v>
          </cell>
        </row>
        <row r="27">
          <cell r="B27" t="str">
            <v>ЦБЗ</v>
          </cell>
        </row>
        <row r="28">
          <cell r="B28" t="str">
            <v>ЦУКС</v>
          </cell>
        </row>
        <row r="29">
          <cell r="B29" t="str">
            <v>ЦКАДР</v>
          </cell>
        </row>
        <row r="30">
          <cell r="B30" t="str">
            <v>ЦСР</v>
          </cell>
        </row>
        <row r="31">
          <cell r="B31" t="str">
            <v>ЦРИ</v>
          </cell>
        </row>
        <row r="32">
          <cell r="B32" t="str">
            <v>ЦБТ</v>
          </cell>
        </row>
        <row r="33">
          <cell r="B33" t="str">
            <v>ЦВСМ</v>
          </cell>
        </row>
        <row r="34">
          <cell r="B34" t="str">
            <v>ЦРТУ</v>
          </cell>
        </row>
        <row r="35">
          <cell r="B35" t="str">
            <v>ЦМБП</v>
          </cell>
        </row>
        <row r="36">
          <cell r="B36" t="str">
            <v>ЦДРП</v>
          </cell>
        </row>
        <row r="37">
          <cell r="B37" t="str">
            <v>ЦТР</v>
          </cell>
        </row>
        <row r="38">
          <cell r="B38" t="str">
            <v>ЦТ</v>
          </cell>
        </row>
        <row r="39">
          <cell r="B39" t="str">
            <v>ЦД</v>
          </cell>
        </row>
        <row r="40">
          <cell r="B40" t="str">
            <v>ЦДИ</v>
          </cell>
        </row>
        <row r="41">
          <cell r="B41" t="str">
            <v>ЦП</v>
          </cell>
        </row>
        <row r="42">
          <cell r="B42" t="str">
            <v>ЦДМ</v>
          </cell>
        </row>
        <row r="43">
          <cell r="B43" t="str">
            <v>ЦДИМ</v>
          </cell>
        </row>
        <row r="44">
          <cell r="B44" t="str">
            <v>ЦШ</v>
          </cell>
        </row>
        <row r="45">
          <cell r="B45" t="str">
            <v>ЦВ</v>
          </cell>
        </row>
        <row r="46">
          <cell r="B46" t="str">
            <v>ЦФТО</v>
          </cell>
        </row>
        <row r="47">
          <cell r="B47" t="str">
            <v>ЦДМВ</v>
          </cell>
        </row>
        <row r="48">
          <cell r="B48" t="str">
            <v>ЦДПО</v>
          </cell>
        </row>
        <row r="49">
          <cell r="B49" t="str">
            <v>ДОСС</v>
          </cell>
        </row>
        <row r="50">
          <cell r="B50" t="str">
            <v>ДЖВ</v>
          </cell>
        </row>
        <row r="51">
          <cell r="B51" t="str">
            <v>ЦМ</v>
          </cell>
        </row>
        <row r="52">
          <cell r="B52" t="str">
            <v>ЦСС</v>
          </cell>
        </row>
        <row r="53">
          <cell r="B53" t="str">
            <v>ГВЦ</v>
          </cell>
        </row>
        <row r="54">
          <cell r="B54" t="str">
            <v>ЦДЗС</v>
          </cell>
        </row>
        <row r="55">
          <cell r="B55" t="str">
            <v>ЦДТВ</v>
          </cell>
        </row>
        <row r="56">
          <cell r="B56" t="str">
            <v>ТЭ</v>
          </cell>
        </row>
        <row r="57">
          <cell r="B57" t="str">
            <v>ЦНТИБ</v>
          </cell>
        </row>
        <row r="58">
          <cell r="B58" t="str">
            <v>ДКРС</v>
          </cell>
        </row>
        <row r="59">
          <cell r="B59" t="str">
            <v>ДКСС</v>
          </cell>
        </row>
        <row r="60">
          <cell r="B60" t="str">
            <v>ДКРЭ</v>
          </cell>
        </row>
        <row r="61">
          <cell r="B61" t="str">
            <v>ЦДЗ</v>
          </cell>
        </row>
        <row r="62">
          <cell r="B62" t="str">
            <v>ПКБ И</v>
          </cell>
        </row>
        <row r="63">
          <cell r="B63" t="str">
            <v>ПКБ ЦТ</v>
          </cell>
        </row>
        <row r="64">
          <cell r="B64" t="str">
            <v>ПКБ ЦВ</v>
          </cell>
        </row>
        <row r="65">
          <cell r="B65" t="str">
            <v>ПКТБ Л</v>
          </cell>
        </row>
        <row r="66">
          <cell r="B66" t="str">
            <v>ПКТБ-ЦЦТ</v>
          </cell>
        </row>
        <row r="67">
          <cell r="B67" t="str">
            <v>ПКТБ Н</v>
          </cell>
        </row>
        <row r="68">
          <cell r="B68" t="str">
            <v>ЦЭУ</v>
          </cell>
        </row>
        <row r="69">
          <cell r="B69" t="str">
            <v>ЦТЕХ</v>
          </cell>
        </row>
        <row r="70">
          <cell r="B70" t="str">
            <v>ЦРИ</v>
          </cell>
        </row>
        <row r="71">
          <cell r="B71" t="str">
            <v>ЦУЭП</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Инструкция"/>
      <sheetName val="В-СИБ 2022"/>
      <sheetName val="Перечень запросов 2022"/>
      <sheetName val="Справочно"/>
    </sheetNames>
    <sheetDataSet>
      <sheetData sheetId="0" refreshError="1"/>
      <sheetData sheetId="1" refreshError="1"/>
      <sheetData sheetId="2" refreshError="1"/>
      <sheetData sheetId="3">
        <row r="3">
          <cell r="B3" t="str">
            <v>МОСК</v>
          </cell>
        </row>
        <row r="4">
          <cell r="B4" t="str">
            <v>ОКТ</v>
          </cell>
        </row>
        <row r="5">
          <cell r="B5" t="str">
            <v>КЛНГ</v>
          </cell>
        </row>
        <row r="6">
          <cell r="B6" t="str">
            <v>ГОРЬК</v>
          </cell>
        </row>
        <row r="7">
          <cell r="B7" t="str">
            <v>СЕВ</v>
          </cell>
        </row>
        <row r="8">
          <cell r="B8" t="str">
            <v>С-КАВ</v>
          </cell>
        </row>
        <row r="9">
          <cell r="B9" t="str">
            <v>Ю-ВОСТ</v>
          </cell>
        </row>
        <row r="10">
          <cell r="B10" t="str">
            <v>ПРИВ</v>
          </cell>
        </row>
        <row r="11">
          <cell r="B11" t="str">
            <v>КБШ</v>
          </cell>
        </row>
        <row r="12">
          <cell r="B12" t="str">
            <v>СВЕРД</v>
          </cell>
        </row>
        <row r="13">
          <cell r="B13" t="str">
            <v>Ю-УР</v>
          </cell>
        </row>
        <row r="14">
          <cell r="B14" t="str">
            <v>З-СИБ</v>
          </cell>
        </row>
        <row r="15">
          <cell r="B15" t="str">
            <v>КРАС</v>
          </cell>
        </row>
        <row r="16">
          <cell r="B16" t="str">
            <v>В-СИБ</v>
          </cell>
        </row>
        <row r="17">
          <cell r="B17" t="str">
            <v>ЗАБ</v>
          </cell>
        </row>
        <row r="18">
          <cell r="B18" t="str">
            <v>ДВОСТ</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Инструкция"/>
      <sheetName val="Перечень запросов-2023"/>
      <sheetName val="Справочно"/>
    </sheetNames>
    <sheetDataSet>
      <sheetData sheetId="0"/>
      <sheetData sheetId="1"/>
      <sheetData sheetId="2">
        <row r="3">
          <cell r="E3">
            <v>1</v>
          </cell>
        </row>
        <row r="4">
          <cell r="E4">
            <v>2</v>
          </cell>
        </row>
        <row r="5">
          <cell r="E5">
            <v>3</v>
          </cell>
        </row>
        <row r="6">
          <cell r="E6">
            <v>4</v>
          </cell>
        </row>
        <row r="7">
          <cell r="E7">
            <v>5</v>
          </cell>
        </row>
        <row r="8">
          <cell r="E8">
            <v>6</v>
          </cell>
        </row>
        <row r="9">
          <cell r="E9">
            <v>7</v>
          </cell>
        </row>
        <row r="10">
          <cell r="E10">
            <v>8</v>
          </cell>
        </row>
        <row r="11">
          <cell r="E11">
            <v>9</v>
          </cell>
        </row>
        <row r="12">
          <cell r="E12">
            <v>10</v>
          </cell>
        </row>
        <row r="13">
          <cell r="E13">
            <v>11</v>
          </cell>
        </row>
        <row r="14">
          <cell r="E14">
            <v>12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filterMode="1"/>
  <dimension ref="A1:AAM1048563"/>
  <sheetViews>
    <sheetView tabSelected="1" view="pageBreakPreview" zoomScale="85" zoomScaleNormal="40" zoomScaleSheetLayoutView="85" workbookViewId="0">
      <pane xSplit="2" ySplit="7" topLeftCell="C738" activePane="bottomRight" state="frozen"/>
      <selection pane="topRight" activeCell="D1" sqref="D1"/>
      <selection pane="bottomLeft" activeCell="A8" sqref="A8"/>
      <selection pane="bottomRight" activeCell="B741" sqref="B741"/>
    </sheetView>
  </sheetViews>
  <sheetFormatPr defaultColWidth="9.140625" defaultRowHeight="15.75"/>
  <cols>
    <col min="1" max="1" width="17" style="56" customWidth="1"/>
    <col min="2" max="2" width="35.85546875" style="44" customWidth="1"/>
    <col min="3" max="3" width="69.42578125" style="43" customWidth="1"/>
    <col min="4" max="4" width="90.28515625" style="43" customWidth="1"/>
    <col min="5" max="6" width="17.7109375" style="43" customWidth="1"/>
    <col min="7" max="7" width="19.7109375" style="43" customWidth="1"/>
    <col min="8" max="9" width="34.140625" style="57" customWidth="1"/>
    <col min="10" max="11" width="34.140625" style="43" customWidth="1"/>
    <col min="12" max="12" width="19" style="43" customWidth="1"/>
    <col min="13" max="16384" width="9.140625" style="43"/>
  </cols>
  <sheetData>
    <row r="1" spans="1:15" ht="40.5" customHeight="1">
      <c r="A1" s="236" t="s">
        <v>2526</v>
      </c>
      <c r="B1" s="237"/>
      <c r="C1" s="237"/>
      <c r="D1" s="237"/>
      <c r="E1" s="237"/>
      <c r="F1" s="237"/>
      <c r="G1" s="237"/>
      <c r="H1" s="238"/>
      <c r="I1" s="238"/>
      <c r="J1" s="238"/>
      <c r="K1" s="237"/>
      <c r="L1" s="237"/>
    </row>
    <row r="2" spans="1:15" s="146" customFormat="1" ht="37.5" customHeight="1">
      <c r="A2" s="239" t="s">
        <v>0</v>
      </c>
      <c r="B2" s="239" t="s">
        <v>1</v>
      </c>
      <c r="C2" s="239" t="s">
        <v>2</v>
      </c>
      <c r="D2" s="240" t="s">
        <v>3</v>
      </c>
      <c r="E2" s="239" t="s">
        <v>4</v>
      </c>
      <c r="F2" s="239"/>
      <c r="G2" s="239" t="s">
        <v>2356</v>
      </c>
      <c r="H2" s="235" t="s">
        <v>5</v>
      </c>
      <c r="I2" s="235"/>
      <c r="J2" s="235" t="s">
        <v>6</v>
      </c>
      <c r="K2" s="235"/>
      <c r="L2" s="233" t="s">
        <v>7</v>
      </c>
      <c r="M2" s="1"/>
      <c r="N2" s="1"/>
      <c r="O2" s="1"/>
    </row>
    <row r="3" spans="1:15" s="146" customFormat="1" ht="15.75" customHeight="1">
      <c r="A3" s="239"/>
      <c r="B3" s="239"/>
      <c r="C3" s="239"/>
      <c r="D3" s="240"/>
      <c r="E3" s="239"/>
      <c r="F3" s="239"/>
      <c r="G3" s="239"/>
      <c r="H3" s="235" t="s">
        <v>8</v>
      </c>
      <c r="I3" s="235"/>
      <c r="J3" s="235"/>
      <c r="K3" s="235"/>
      <c r="L3" s="235" t="s">
        <v>2357</v>
      </c>
      <c r="M3" s="1"/>
      <c r="N3" s="1"/>
      <c r="O3" s="1"/>
    </row>
    <row r="4" spans="1:15" s="146" customFormat="1" ht="15.75" customHeight="1">
      <c r="A4" s="239"/>
      <c r="B4" s="239"/>
      <c r="C4" s="239"/>
      <c r="D4" s="240"/>
      <c r="E4" s="239" t="s">
        <v>9</v>
      </c>
      <c r="F4" s="239"/>
      <c r="G4" s="239"/>
      <c r="H4" s="235" t="s">
        <v>9</v>
      </c>
      <c r="I4" s="235"/>
      <c r="J4" s="235"/>
      <c r="K4" s="235"/>
      <c r="L4" s="235"/>
      <c r="M4" s="1"/>
      <c r="N4" s="1"/>
      <c r="O4" s="1"/>
    </row>
    <row r="5" spans="1:15" s="146" customFormat="1" ht="75.75" customHeight="1">
      <c r="A5" s="239"/>
      <c r="B5" s="239"/>
      <c r="C5" s="239"/>
      <c r="D5" s="240"/>
      <c r="E5" s="239" t="s">
        <v>10</v>
      </c>
      <c r="F5" s="239" t="s">
        <v>11</v>
      </c>
      <c r="G5" s="239"/>
      <c r="H5" s="235" t="s">
        <v>2611</v>
      </c>
      <c r="I5" s="235" t="s">
        <v>11</v>
      </c>
      <c r="J5" s="235" t="s">
        <v>2612</v>
      </c>
      <c r="K5" s="235" t="s">
        <v>11</v>
      </c>
      <c r="L5" s="235"/>
      <c r="M5" s="1"/>
      <c r="N5" s="1"/>
      <c r="O5" s="1"/>
    </row>
    <row r="6" spans="1:15" s="146" customFormat="1" ht="24" customHeight="1">
      <c r="A6" s="239"/>
      <c r="B6" s="239"/>
      <c r="C6" s="239"/>
      <c r="D6" s="240"/>
      <c r="E6" s="239"/>
      <c r="F6" s="239"/>
      <c r="G6" s="239"/>
      <c r="H6" s="235"/>
      <c r="I6" s="235"/>
      <c r="J6" s="235"/>
      <c r="K6" s="235"/>
      <c r="L6" s="235"/>
      <c r="M6" s="1"/>
      <c r="N6" s="1"/>
      <c r="O6" s="1"/>
    </row>
    <row r="7" spans="1:15" s="1" customFormat="1" ht="15.75" customHeight="1">
      <c r="A7" s="31">
        <v>1</v>
      </c>
      <c r="B7" s="7">
        <v>2</v>
      </c>
      <c r="C7" s="31">
        <v>3</v>
      </c>
      <c r="D7" s="31">
        <v>4</v>
      </c>
      <c r="E7" s="31">
        <v>5</v>
      </c>
      <c r="F7" s="31">
        <v>6</v>
      </c>
      <c r="G7" s="31">
        <v>7</v>
      </c>
      <c r="H7" s="121">
        <v>16</v>
      </c>
      <c r="I7" s="121">
        <v>17</v>
      </c>
      <c r="J7" s="121">
        <v>18</v>
      </c>
      <c r="K7" s="31">
        <v>19</v>
      </c>
      <c r="L7" s="31">
        <v>21</v>
      </c>
    </row>
    <row r="8" spans="1:15" s="3" customFormat="1" ht="321.75" hidden="1" customHeight="1">
      <c r="A8" s="144">
        <v>1</v>
      </c>
      <c r="B8" s="133" t="s">
        <v>253</v>
      </c>
      <c r="C8" s="133" t="s">
        <v>254</v>
      </c>
      <c r="D8" s="133" t="s">
        <v>255</v>
      </c>
      <c r="E8" s="136" t="s">
        <v>110</v>
      </c>
      <c r="F8" s="136" t="s">
        <v>111</v>
      </c>
      <c r="G8" s="136" t="s">
        <v>204</v>
      </c>
      <c r="H8" s="134"/>
      <c r="I8" s="136">
        <v>2</v>
      </c>
      <c r="J8" s="144" t="s">
        <v>2359</v>
      </c>
      <c r="K8" s="144"/>
      <c r="L8" s="132" t="s">
        <v>2360</v>
      </c>
    </row>
    <row r="9" spans="1:15" s="1" customFormat="1" ht="408.75" customHeight="1">
      <c r="A9" s="144">
        <v>2</v>
      </c>
      <c r="B9" s="133" t="s">
        <v>12</v>
      </c>
      <c r="C9" s="133" t="s">
        <v>13</v>
      </c>
      <c r="D9" s="133" t="s">
        <v>1117</v>
      </c>
      <c r="E9" s="132" t="s">
        <v>14</v>
      </c>
      <c r="F9" s="132" t="s">
        <v>15</v>
      </c>
      <c r="G9" s="132" t="s">
        <v>16</v>
      </c>
      <c r="H9" s="134">
        <v>1</v>
      </c>
      <c r="I9" s="132">
        <v>1</v>
      </c>
      <c r="J9" s="134"/>
      <c r="K9" s="132" t="s">
        <v>17</v>
      </c>
      <c r="L9" s="132" t="s">
        <v>2361</v>
      </c>
    </row>
    <row r="10" spans="1:15" s="10" customFormat="1" ht="167.25" hidden="1" customHeight="1">
      <c r="A10" s="144">
        <v>3</v>
      </c>
      <c r="B10" s="133" t="s">
        <v>19</v>
      </c>
      <c r="C10" s="133" t="s">
        <v>20</v>
      </c>
      <c r="D10" s="133" t="s">
        <v>2342</v>
      </c>
      <c r="E10" s="132" t="s">
        <v>18</v>
      </c>
      <c r="F10" s="132" t="s">
        <v>1118</v>
      </c>
      <c r="G10" s="132" t="s">
        <v>2294</v>
      </c>
      <c r="H10" s="134"/>
      <c r="I10" s="134">
        <v>1</v>
      </c>
      <c r="J10" s="134" t="s">
        <v>2446</v>
      </c>
      <c r="K10" s="134" t="s">
        <v>22</v>
      </c>
      <c r="L10" s="132" t="s">
        <v>2360</v>
      </c>
    </row>
    <row r="11" spans="1:15" s="10" customFormat="1" ht="408.75" customHeight="1">
      <c r="A11" s="144">
        <v>4</v>
      </c>
      <c r="B11" s="133" t="s">
        <v>27</v>
      </c>
      <c r="C11" s="133" t="s">
        <v>28</v>
      </c>
      <c r="D11" s="137" t="s">
        <v>29</v>
      </c>
      <c r="E11" s="132" t="s">
        <v>25</v>
      </c>
      <c r="F11" s="144" t="s">
        <v>799</v>
      </c>
      <c r="G11" s="136" t="s">
        <v>16</v>
      </c>
      <c r="H11" s="134">
        <v>3</v>
      </c>
      <c r="I11" s="132">
        <v>1</v>
      </c>
      <c r="J11" s="132" t="s">
        <v>2473</v>
      </c>
      <c r="K11" s="132" t="s">
        <v>2482</v>
      </c>
      <c r="L11" s="132" t="s">
        <v>2361</v>
      </c>
    </row>
    <row r="12" spans="1:15" s="3" customFormat="1" ht="220.5" customHeight="1">
      <c r="A12" s="144">
        <v>5</v>
      </c>
      <c r="B12" s="137" t="s">
        <v>33</v>
      </c>
      <c r="C12" s="137" t="s">
        <v>34</v>
      </c>
      <c r="D12" s="137" t="s">
        <v>35</v>
      </c>
      <c r="E12" s="136" t="s">
        <v>32</v>
      </c>
      <c r="F12" s="136" t="s">
        <v>1072</v>
      </c>
      <c r="G12" s="136" t="s">
        <v>16</v>
      </c>
      <c r="H12" s="134">
        <v>2</v>
      </c>
      <c r="I12" s="132">
        <v>2</v>
      </c>
      <c r="J12" s="132"/>
      <c r="K12" s="144" t="s">
        <v>767</v>
      </c>
      <c r="L12" s="132" t="s">
        <v>2361</v>
      </c>
    </row>
    <row r="13" spans="1:15" s="245" customFormat="1" ht="167.25" customHeight="1">
      <c r="A13" s="241">
        <v>6</v>
      </c>
      <c r="B13" s="242" t="s">
        <v>36</v>
      </c>
      <c r="C13" s="242" t="s">
        <v>37</v>
      </c>
      <c r="D13" s="242" t="s">
        <v>38</v>
      </c>
      <c r="E13" s="232" t="s">
        <v>32</v>
      </c>
      <c r="F13" s="232" t="s">
        <v>1072</v>
      </c>
      <c r="G13" s="232" t="s">
        <v>16</v>
      </c>
      <c r="H13" s="243">
        <v>3</v>
      </c>
      <c r="I13" s="244">
        <v>3</v>
      </c>
      <c r="J13" s="244"/>
      <c r="K13" s="241" t="s">
        <v>767</v>
      </c>
      <c r="L13" s="244" t="s">
        <v>2361</v>
      </c>
    </row>
    <row r="14" spans="1:15" s="245" customFormat="1" ht="167.25" customHeight="1">
      <c r="A14" s="241">
        <v>7</v>
      </c>
      <c r="B14" s="246" t="s">
        <v>39</v>
      </c>
      <c r="C14" s="246" t="s">
        <v>40</v>
      </c>
      <c r="D14" s="246" t="s">
        <v>41</v>
      </c>
      <c r="E14" s="244" t="s">
        <v>42</v>
      </c>
      <c r="F14" s="244" t="s">
        <v>43</v>
      </c>
      <c r="G14" s="244" t="s">
        <v>16</v>
      </c>
      <c r="H14" s="244">
        <v>3</v>
      </c>
      <c r="I14" s="244">
        <v>1</v>
      </c>
      <c r="J14" s="244" t="s">
        <v>2570</v>
      </c>
      <c r="K14" s="244"/>
      <c r="L14" s="244" t="s">
        <v>2361</v>
      </c>
    </row>
    <row r="15" spans="1:15" s="3" customFormat="1" ht="186.75" customHeight="1">
      <c r="A15" s="144">
        <v>8</v>
      </c>
      <c r="B15" s="137" t="s">
        <v>44</v>
      </c>
      <c r="C15" s="137" t="s">
        <v>45</v>
      </c>
      <c r="D15" s="137" t="s">
        <v>46</v>
      </c>
      <c r="E15" s="144" t="s">
        <v>47</v>
      </c>
      <c r="F15" s="136" t="s">
        <v>911</v>
      </c>
      <c r="G15" s="136" t="s">
        <v>16</v>
      </c>
      <c r="H15" s="134">
        <v>2</v>
      </c>
      <c r="I15" s="134">
        <v>2</v>
      </c>
      <c r="J15" s="134"/>
      <c r="K15" s="52"/>
      <c r="L15" s="132" t="s">
        <v>2361</v>
      </c>
    </row>
    <row r="16" spans="1:15" s="3" customFormat="1" ht="267.75" customHeight="1">
      <c r="A16" s="144">
        <v>9</v>
      </c>
      <c r="B16" s="137" t="s">
        <v>48</v>
      </c>
      <c r="C16" s="137" t="s">
        <v>49</v>
      </c>
      <c r="D16" s="137" t="s">
        <v>50</v>
      </c>
      <c r="E16" s="144" t="s">
        <v>47</v>
      </c>
      <c r="F16" s="136" t="s">
        <v>911</v>
      </c>
      <c r="G16" s="136" t="s">
        <v>16</v>
      </c>
      <c r="H16" s="134">
        <v>2</v>
      </c>
      <c r="I16" s="134">
        <v>3</v>
      </c>
      <c r="J16" s="134"/>
      <c r="K16" s="52"/>
      <c r="L16" s="132" t="s">
        <v>2361</v>
      </c>
    </row>
    <row r="17" spans="1:13" s="245" customFormat="1" ht="167.25" customHeight="1">
      <c r="A17" s="241">
        <v>10</v>
      </c>
      <c r="B17" s="246" t="s">
        <v>54</v>
      </c>
      <c r="C17" s="246" t="s">
        <v>55</v>
      </c>
      <c r="D17" s="246" t="s">
        <v>56</v>
      </c>
      <c r="E17" s="244" t="s">
        <v>52</v>
      </c>
      <c r="F17" s="244" t="s">
        <v>53</v>
      </c>
      <c r="G17" s="244" t="s">
        <v>16</v>
      </c>
      <c r="H17" s="243">
        <v>3</v>
      </c>
      <c r="I17" s="243">
        <v>3</v>
      </c>
      <c r="J17" s="243" t="s">
        <v>2566</v>
      </c>
      <c r="K17" s="243" t="s">
        <v>57</v>
      </c>
      <c r="L17" s="244" t="s">
        <v>2361</v>
      </c>
    </row>
    <row r="18" spans="1:13" s="10" customFormat="1" ht="243.75" hidden="1" customHeight="1">
      <c r="A18" s="144">
        <v>11</v>
      </c>
      <c r="B18" s="133" t="s">
        <v>58</v>
      </c>
      <c r="C18" s="133" t="s">
        <v>59</v>
      </c>
      <c r="D18" s="133" t="s">
        <v>60</v>
      </c>
      <c r="E18" s="132" t="s">
        <v>52</v>
      </c>
      <c r="F18" s="132" t="s">
        <v>61</v>
      </c>
      <c r="G18" s="132" t="s">
        <v>16</v>
      </c>
      <c r="H18" s="134"/>
      <c r="I18" s="134">
        <v>3</v>
      </c>
      <c r="J18" s="132" t="s">
        <v>2567</v>
      </c>
      <c r="K18" s="134" t="s">
        <v>62</v>
      </c>
      <c r="L18" s="132" t="s">
        <v>2360</v>
      </c>
    </row>
    <row r="19" spans="1:13" s="10" customFormat="1" ht="167.25" customHeight="1">
      <c r="A19" s="144">
        <v>12</v>
      </c>
      <c r="B19" s="137" t="s">
        <v>63</v>
      </c>
      <c r="C19" s="137" t="s">
        <v>64</v>
      </c>
      <c r="D19" s="137" t="s">
        <v>65</v>
      </c>
      <c r="E19" s="136" t="s">
        <v>66</v>
      </c>
      <c r="F19" s="136" t="s">
        <v>67</v>
      </c>
      <c r="G19" s="136" t="s">
        <v>16</v>
      </c>
      <c r="H19" s="134">
        <v>2</v>
      </c>
      <c r="I19" s="134">
        <v>2</v>
      </c>
      <c r="J19" s="134"/>
      <c r="K19" s="134" t="s">
        <v>68</v>
      </c>
      <c r="L19" s="132" t="s">
        <v>2361</v>
      </c>
    </row>
    <row r="20" spans="1:13" s="3" customFormat="1" ht="234" customHeight="1">
      <c r="A20" s="144">
        <v>13</v>
      </c>
      <c r="B20" s="137" t="s">
        <v>69</v>
      </c>
      <c r="C20" s="137" t="s">
        <v>70</v>
      </c>
      <c r="D20" s="137" t="s">
        <v>71</v>
      </c>
      <c r="E20" s="136" t="s">
        <v>66</v>
      </c>
      <c r="F20" s="136" t="s">
        <v>67</v>
      </c>
      <c r="G20" s="136" t="s">
        <v>16</v>
      </c>
      <c r="H20" s="134">
        <v>1</v>
      </c>
      <c r="I20" s="134">
        <v>1</v>
      </c>
      <c r="J20" s="134"/>
      <c r="K20" s="134" t="s">
        <v>72</v>
      </c>
      <c r="L20" s="132" t="s">
        <v>2361</v>
      </c>
    </row>
    <row r="21" spans="1:13" s="3" customFormat="1" ht="373.5" customHeight="1">
      <c r="A21" s="144">
        <v>14</v>
      </c>
      <c r="B21" s="25" t="s">
        <v>2055</v>
      </c>
      <c r="C21" s="137" t="s">
        <v>2434</v>
      </c>
      <c r="D21" s="133" t="s">
        <v>2435</v>
      </c>
      <c r="E21" s="136" t="s">
        <v>76</v>
      </c>
      <c r="F21" s="136" t="s">
        <v>77</v>
      </c>
      <c r="G21" s="136" t="s">
        <v>2433</v>
      </c>
      <c r="H21" s="134">
        <v>3</v>
      </c>
      <c r="I21" s="134">
        <v>3</v>
      </c>
      <c r="J21" s="134"/>
      <c r="K21" s="134" t="s">
        <v>507</v>
      </c>
      <c r="L21" s="132" t="s">
        <v>2361</v>
      </c>
    </row>
    <row r="22" spans="1:13" s="3" customFormat="1" ht="260.25" hidden="1" customHeight="1">
      <c r="A22" s="144">
        <v>15</v>
      </c>
      <c r="B22" s="133" t="s">
        <v>78</v>
      </c>
      <c r="C22" s="133" t="s">
        <v>79</v>
      </c>
      <c r="D22" s="133" t="s">
        <v>80</v>
      </c>
      <c r="E22" s="132" t="s">
        <v>81</v>
      </c>
      <c r="F22" s="132" t="s">
        <v>82</v>
      </c>
      <c r="G22" s="132" t="s">
        <v>16</v>
      </c>
      <c r="H22" s="134"/>
      <c r="I22" s="132">
        <v>3</v>
      </c>
      <c r="J22" s="132" t="s">
        <v>2565</v>
      </c>
      <c r="K22" s="132"/>
      <c r="L22" s="132" t="s">
        <v>2360</v>
      </c>
    </row>
    <row r="23" spans="1:13" s="3" customFormat="1" ht="409.5" hidden="1" customHeight="1">
      <c r="A23" s="144">
        <v>16</v>
      </c>
      <c r="B23" s="133" t="s">
        <v>91</v>
      </c>
      <c r="C23" s="133" t="s">
        <v>92</v>
      </c>
      <c r="D23" s="133" t="s">
        <v>93</v>
      </c>
      <c r="E23" s="132" t="s">
        <v>94</v>
      </c>
      <c r="F23" s="132" t="s">
        <v>95</v>
      </c>
      <c r="G23" s="132" t="s">
        <v>16</v>
      </c>
      <c r="H23" s="134"/>
      <c r="I23" s="15">
        <v>3</v>
      </c>
      <c r="J23" s="132"/>
      <c r="K23" s="132" t="s">
        <v>96</v>
      </c>
      <c r="L23" s="132" t="s">
        <v>2360</v>
      </c>
      <c r="M23" s="26"/>
    </row>
    <row r="24" spans="1:13" s="10" customFormat="1" ht="205.5" customHeight="1">
      <c r="A24" s="144">
        <v>17</v>
      </c>
      <c r="B24" s="85" t="s">
        <v>97</v>
      </c>
      <c r="C24" s="85" t="s">
        <v>98</v>
      </c>
      <c r="D24" s="85" t="s">
        <v>99</v>
      </c>
      <c r="E24" s="59" t="s">
        <v>100</v>
      </c>
      <c r="F24" s="59" t="s">
        <v>101</v>
      </c>
      <c r="G24" s="59" t="s">
        <v>16</v>
      </c>
      <c r="H24" s="132">
        <v>2</v>
      </c>
      <c r="I24" s="132">
        <v>2</v>
      </c>
      <c r="J24" s="132"/>
      <c r="K24" s="132" t="s">
        <v>102</v>
      </c>
      <c r="L24" s="132" t="s">
        <v>2361</v>
      </c>
    </row>
    <row r="25" spans="1:13" s="10" customFormat="1" ht="223.5" customHeight="1">
      <c r="A25" s="144">
        <v>18</v>
      </c>
      <c r="B25" s="133" t="s">
        <v>103</v>
      </c>
      <c r="C25" s="133" t="s">
        <v>104</v>
      </c>
      <c r="D25" s="133" t="s">
        <v>105</v>
      </c>
      <c r="E25" s="132" t="s">
        <v>100</v>
      </c>
      <c r="F25" s="132" t="s">
        <v>101</v>
      </c>
      <c r="G25" s="132" t="s">
        <v>16</v>
      </c>
      <c r="H25" s="132">
        <v>1</v>
      </c>
      <c r="I25" s="132">
        <v>1</v>
      </c>
      <c r="J25" s="132"/>
      <c r="K25" s="132" t="s">
        <v>106</v>
      </c>
      <c r="L25" s="132" t="s">
        <v>2361</v>
      </c>
    </row>
    <row r="26" spans="1:13" s="20" customFormat="1" ht="100.5" customHeight="1">
      <c r="A26" s="144">
        <v>19</v>
      </c>
      <c r="B26" s="86" t="s">
        <v>107</v>
      </c>
      <c r="C26" s="86" t="s">
        <v>108</v>
      </c>
      <c r="D26" s="86" t="s">
        <v>109</v>
      </c>
      <c r="E26" s="61" t="s">
        <v>110</v>
      </c>
      <c r="F26" s="61" t="s">
        <v>111</v>
      </c>
      <c r="G26" s="61" t="s">
        <v>16</v>
      </c>
      <c r="H26" s="134">
        <v>3</v>
      </c>
      <c r="I26" s="136">
        <v>1</v>
      </c>
      <c r="J26" s="144" t="s">
        <v>2362</v>
      </c>
      <c r="K26" s="144"/>
      <c r="L26" s="132" t="s">
        <v>2361</v>
      </c>
    </row>
    <row r="27" spans="1:13" s="19" customFormat="1" ht="179.25" customHeight="1">
      <c r="A27" s="144">
        <v>20</v>
      </c>
      <c r="B27" s="137" t="s">
        <v>112</v>
      </c>
      <c r="C27" s="137" t="s">
        <v>113</v>
      </c>
      <c r="D27" s="137" t="s">
        <v>114</v>
      </c>
      <c r="E27" s="136" t="s">
        <v>110</v>
      </c>
      <c r="F27" s="136" t="s">
        <v>111</v>
      </c>
      <c r="G27" s="136" t="s">
        <v>16</v>
      </c>
      <c r="H27" s="134">
        <v>3</v>
      </c>
      <c r="I27" s="134">
        <v>2</v>
      </c>
      <c r="J27" s="134" t="s">
        <v>115</v>
      </c>
      <c r="K27" s="134"/>
      <c r="L27" s="132" t="s">
        <v>2361</v>
      </c>
    </row>
    <row r="28" spans="1:13" s="19" customFormat="1" ht="198" hidden="1" customHeight="1">
      <c r="A28" s="144">
        <v>21</v>
      </c>
      <c r="B28" s="12" t="s">
        <v>117</v>
      </c>
      <c r="C28" s="17" t="s">
        <v>118</v>
      </c>
      <c r="D28" s="17" t="s">
        <v>119</v>
      </c>
      <c r="E28" s="82" t="s">
        <v>120</v>
      </c>
      <c r="F28" s="82" t="s">
        <v>121</v>
      </c>
      <c r="G28" s="6" t="s">
        <v>116</v>
      </c>
      <c r="H28" s="151"/>
      <c r="I28" s="2">
        <v>2</v>
      </c>
      <c r="J28" s="148"/>
      <c r="K28" s="2"/>
      <c r="L28" s="128"/>
    </row>
    <row r="29" spans="1:13" s="19" customFormat="1" ht="409.5" customHeight="1">
      <c r="A29" s="144">
        <v>22</v>
      </c>
      <c r="B29" s="133" t="s">
        <v>122</v>
      </c>
      <c r="C29" s="133" t="s">
        <v>123</v>
      </c>
      <c r="D29" s="133" t="s">
        <v>124</v>
      </c>
      <c r="E29" s="15" t="s">
        <v>100</v>
      </c>
      <c r="F29" s="15" t="s">
        <v>101</v>
      </c>
      <c r="G29" s="132" t="s">
        <v>763</v>
      </c>
      <c r="H29" s="132">
        <v>3</v>
      </c>
      <c r="I29" s="132">
        <v>3</v>
      </c>
      <c r="J29" s="132"/>
      <c r="K29" s="132" t="s">
        <v>125</v>
      </c>
      <c r="L29" s="132" t="s">
        <v>2361</v>
      </c>
    </row>
    <row r="30" spans="1:13" s="18" customFormat="1" ht="204" customHeight="1">
      <c r="A30" s="144">
        <v>23</v>
      </c>
      <c r="B30" s="133" t="s">
        <v>126</v>
      </c>
      <c r="C30" s="133" t="s">
        <v>127</v>
      </c>
      <c r="D30" s="133" t="s">
        <v>128</v>
      </c>
      <c r="E30" s="15" t="s">
        <v>14</v>
      </c>
      <c r="F30" s="132" t="s">
        <v>15</v>
      </c>
      <c r="G30" s="132" t="s">
        <v>116</v>
      </c>
      <c r="H30" s="134">
        <v>1</v>
      </c>
      <c r="I30" s="132">
        <v>1</v>
      </c>
      <c r="J30" s="132"/>
      <c r="K30" s="132" t="s">
        <v>129</v>
      </c>
      <c r="L30" s="132" t="s">
        <v>2361</v>
      </c>
    </row>
    <row r="31" spans="1:13" s="20" customFormat="1" ht="409.5" hidden="1" customHeight="1">
      <c r="A31" s="144">
        <v>24</v>
      </c>
      <c r="B31" s="133" t="s">
        <v>132</v>
      </c>
      <c r="C31" s="133" t="s">
        <v>133</v>
      </c>
      <c r="D31" s="133" t="s">
        <v>134</v>
      </c>
      <c r="E31" s="132" t="s">
        <v>75</v>
      </c>
      <c r="F31" s="132" t="s">
        <v>130</v>
      </c>
      <c r="G31" s="132" t="s">
        <v>116</v>
      </c>
      <c r="H31" s="132"/>
      <c r="I31" s="132">
        <v>2</v>
      </c>
      <c r="J31" s="132" t="s">
        <v>2628</v>
      </c>
      <c r="K31" s="132" t="s">
        <v>131</v>
      </c>
      <c r="L31" s="132" t="s">
        <v>2360</v>
      </c>
    </row>
    <row r="32" spans="1:13" s="20" customFormat="1" ht="362.25" customHeight="1">
      <c r="A32" s="144">
        <v>25</v>
      </c>
      <c r="B32" s="137" t="s">
        <v>1242</v>
      </c>
      <c r="C32" s="137" t="s">
        <v>135</v>
      </c>
      <c r="D32" s="137" t="s">
        <v>136</v>
      </c>
      <c r="E32" s="136" t="s">
        <v>32</v>
      </c>
      <c r="F32" s="136" t="s">
        <v>1072</v>
      </c>
      <c r="G32" s="136" t="s">
        <v>116</v>
      </c>
      <c r="H32" s="134">
        <v>3</v>
      </c>
      <c r="I32" s="132">
        <v>3</v>
      </c>
      <c r="J32" s="132"/>
      <c r="K32" s="144" t="s">
        <v>767</v>
      </c>
      <c r="L32" s="132" t="s">
        <v>2361</v>
      </c>
    </row>
    <row r="33" spans="1:12" s="95" customFormat="1" ht="409.5" hidden="1" customHeight="1">
      <c r="A33" s="144">
        <v>26</v>
      </c>
      <c r="B33" s="9" t="s">
        <v>137</v>
      </c>
      <c r="C33" s="23" t="s">
        <v>138</v>
      </c>
      <c r="D33" s="23" t="s">
        <v>139</v>
      </c>
      <c r="E33" s="5" t="s">
        <v>120</v>
      </c>
      <c r="F33" s="5" t="s">
        <v>121</v>
      </c>
      <c r="G33" s="5" t="s">
        <v>1430</v>
      </c>
      <c r="H33" s="151"/>
      <c r="I33" s="2" t="s">
        <v>140</v>
      </c>
      <c r="J33" s="148"/>
      <c r="K33" s="2" t="s">
        <v>141</v>
      </c>
      <c r="L33" s="128"/>
    </row>
    <row r="34" spans="1:12" s="20" customFormat="1" ht="150.75" hidden="1" customHeight="1">
      <c r="A34" s="144">
        <v>27</v>
      </c>
      <c r="B34" s="12" t="s">
        <v>142</v>
      </c>
      <c r="C34" s="17" t="s">
        <v>143</v>
      </c>
      <c r="D34" s="17" t="s">
        <v>144</v>
      </c>
      <c r="E34" s="6" t="s">
        <v>120</v>
      </c>
      <c r="F34" s="6" t="s">
        <v>121</v>
      </c>
      <c r="G34" s="6" t="s">
        <v>116</v>
      </c>
      <c r="H34" s="151"/>
      <c r="I34" s="2">
        <v>2</v>
      </c>
      <c r="J34" s="148"/>
      <c r="K34" s="2" t="s">
        <v>145</v>
      </c>
      <c r="L34" s="128"/>
    </row>
    <row r="35" spans="1:12" s="18" customFormat="1" ht="233.25" customHeight="1">
      <c r="A35" s="144">
        <v>28</v>
      </c>
      <c r="B35" s="137" t="s">
        <v>146</v>
      </c>
      <c r="C35" s="137" t="s">
        <v>147</v>
      </c>
      <c r="D35" s="137" t="s">
        <v>148</v>
      </c>
      <c r="E35" s="136" t="s">
        <v>149</v>
      </c>
      <c r="F35" s="136" t="s">
        <v>150</v>
      </c>
      <c r="G35" s="136" t="s">
        <v>116</v>
      </c>
      <c r="H35" s="144">
        <v>1</v>
      </c>
      <c r="I35" s="144">
        <v>1</v>
      </c>
      <c r="J35" s="144"/>
      <c r="K35" s="144" t="s">
        <v>151</v>
      </c>
      <c r="L35" s="132" t="s">
        <v>2361</v>
      </c>
    </row>
    <row r="36" spans="1:12" s="19" customFormat="1" ht="149.25" customHeight="1">
      <c r="A36" s="144">
        <v>29</v>
      </c>
      <c r="B36" s="137" t="s">
        <v>153</v>
      </c>
      <c r="C36" s="137" t="s">
        <v>154</v>
      </c>
      <c r="D36" s="137" t="s">
        <v>155</v>
      </c>
      <c r="E36" s="136" t="s">
        <v>30</v>
      </c>
      <c r="F36" s="136" t="s">
        <v>31</v>
      </c>
      <c r="G36" s="136" t="s">
        <v>152</v>
      </c>
      <c r="H36" s="134">
        <v>1</v>
      </c>
      <c r="I36" s="132">
        <v>1</v>
      </c>
      <c r="J36" s="21"/>
      <c r="K36" s="21"/>
      <c r="L36" s="132" t="s">
        <v>2361</v>
      </c>
    </row>
    <row r="37" spans="1:12" s="19" customFormat="1" ht="270" hidden="1" customHeight="1">
      <c r="A37" s="144">
        <v>30</v>
      </c>
      <c r="B37" s="84" t="s">
        <v>156</v>
      </c>
      <c r="C37" s="174" t="s">
        <v>157</v>
      </c>
      <c r="D37" s="174" t="s">
        <v>158</v>
      </c>
      <c r="E37" s="175" t="s">
        <v>159</v>
      </c>
      <c r="F37" s="175" t="s">
        <v>160</v>
      </c>
      <c r="G37" s="175" t="s">
        <v>152</v>
      </c>
      <c r="H37" s="179"/>
      <c r="I37" s="135">
        <v>2</v>
      </c>
      <c r="J37" s="180" t="s">
        <v>2416</v>
      </c>
      <c r="K37" s="178"/>
      <c r="L37" s="132" t="s">
        <v>2360</v>
      </c>
    </row>
    <row r="38" spans="1:12" s="19" customFormat="1" ht="157.5" customHeight="1">
      <c r="A38" s="144">
        <v>31</v>
      </c>
      <c r="B38" s="133" t="s">
        <v>161</v>
      </c>
      <c r="C38" s="133" t="s">
        <v>162</v>
      </c>
      <c r="D38" s="133" t="s">
        <v>163</v>
      </c>
      <c r="E38" s="132" t="s">
        <v>14</v>
      </c>
      <c r="F38" s="132" t="s">
        <v>15</v>
      </c>
      <c r="G38" s="132" t="s">
        <v>152</v>
      </c>
      <c r="H38" s="134">
        <v>1</v>
      </c>
      <c r="I38" s="132">
        <v>1</v>
      </c>
      <c r="J38" s="135"/>
      <c r="K38" s="135"/>
      <c r="L38" s="132" t="s">
        <v>2361</v>
      </c>
    </row>
    <row r="39" spans="1:12" s="19" customFormat="1" ht="252" customHeight="1">
      <c r="A39" s="144">
        <v>32</v>
      </c>
      <c r="B39" s="133" t="s">
        <v>2295</v>
      </c>
      <c r="C39" s="133" t="s">
        <v>165</v>
      </c>
      <c r="D39" s="133" t="s">
        <v>166</v>
      </c>
      <c r="E39" s="132" t="s">
        <v>14</v>
      </c>
      <c r="F39" s="132" t="s">
        <v>15</v>
      </c>
      <c r="G39" s="132" t="s">
        <v>152</v>
      </c>
      <c r="H39" s="134">
        <v>2</v>
      </c>
      <c r="I39" s="132">
        <v>2</v>
      </c>
      <c r="J39" s="135"/>
      <c r="K39" s="135"/>
      <c r="L39" s="132" t="s">
        <v>2361</v>
      </c>
    </row>
    <row r="40" spans="1:12" s="1" customFormat="1" ht="362.25" customHeight="1">
      <c r="A40" s="144">
        <v>33</v>
      </c>
      <c r="B40" s="133" t="s">
        <v>167</v>
      </c>
      <c r="C40" s="133" t="s">
        <v>168</v>
      </c>
      <c r="D40" s="133" t="s">
        <v>169</v>
      </c>
      <c r="E40" s="132" t="s">
        <v>14</v>
      </c>
      <c r="F40" s="132" t="s">
        <v>15</v>
      </c>
      <c r="G40" s="132" t="s">
        <v>152</v>
      </c>
      <c r="H40" s="134">
        <v>3</v>
      </c>
      <c r="I40" s="132">
        <v>3</v>
      </c>
      <c r="J40" s="135"/>
      <c r="K40" s="135"/>
      <c r="L40" s="132" t="s">
        <v>2361</v>
      </c>
    </row>
    <row r="41" spans="1:12" s="245" customFormat="1" ht="210" customHeight="1">
      <c r="A41" s="241">
        <v>34</v>
      </c>
      <c r="B41" s="246" t="s">
        <v>170</v>
      </c>
      <c r="C41" s="246" t="s">
        <v>171</v>
      </c>
      <c r="D41" s="246" t="s">
        <v>172</v>
      </c>
      <c r="E41" s="244" t="s">
        <v>14</v>
      </c>
      <c r="F41" s="244" t="s">
        <v>15</v>
      </c>
      <c r="G41" s="244" t="s">
        <v>152</v>
      </c>
      <c r="H41" s="243">
        <v>3</v>
      </c>
      <c r="I41" s="244">
        <v>3</v>
      </c>
      <c r="J41" s="247"/>
      <c r="K41" s="247"/>
      <c r="L41" s="244" t="s">
        <v>2361</v>
      </c>
    </row>
    <row r="42" spans="1:12" s="10" customFormat="1" ht="189" customHeight="1">
      <c r="A42" s="144">
        <v>35</v>
      </c>
      <c r="B42" s="137" t="s">
        <v>174</v>
      </c>
      <c r="C42" s="133" t="s">
        <v>175</v>
      </c>
      <c r="D42" s="133" t="s">
        <v>176</v>
      </c>
      <c r="E42" s="132" t="s">
        <v>32</v>
      </c>
      <c r="F42" s="136" t="s">
        <v>1072</v>
      </c>
      <c r="G42" s="132" t="s">
        <v>173</v>
      </c>
      <c r="H42" s="134">
        <v>2</v>
      </c>
      <c r="I42" s="15">
        <v>2</v>
      </c>
      <c r="J42" s="15"/>
      <c r="K42" s="144" t="s">
        <v>767</v>
      </c>
      <c r="L42" s="132" t="s">
        <v>2361</v>
      </c>
    </row>
    <row r="43" spans="1:12" s="10" customFormat="1" ht="157.5" customHeight="1">
      <c r="A43" s="144">
        <v>36</v>
      </c>
      <c r="B43" s="137" t="s">
        <v>177</v>
      </c>
      <c r="C43" s="133" t="s">
        <v>178</v>
      </c>
      <c r="D43" s="133" t="s">
        <v>179</v>
      </c>
      <c r="E43" s="132" t="s">
        <v>32</v>
      </c>
      <c r="F43" s="136" t="s">
        <v>1072</v>
      </c>
      <c r="G43" s="132" t="s">
        <v>173</v>
      </c>
      <c r="H43" s="134">
        <v>2</v>
      </c>
      <c r="I43" s="15">
        <v>2</v>
      </c>
      <c r="J43" s="15"/>
      <c r="K43" s="144" t="s">
        <v>767</v>
      </c>
      <c r="L43" s="132" t="s">
        <v>2361</v>
      </c>
    </row>
    <row r="44" spans="1:12" s="10" customFormat="1" ht="362.25" customHeight="1">
      <c r="A44" s="144">
        <v>37</v>
      </c>
      <c r="B44" s="137" t="s">
        <v>180</v>
      </c>
      <c r="C44" s="133" t="s">
        <v>181</v>
      </c>
      <c r="D44" s="133" t="s">
        <v>182</v>
      </c>
      <c r="E44" s="132" t="s">
        <v>32</v>
      </c>
      <c r="F44" s="136" t="s">
        <v>1072</v>
      </c>
      <c r="G44" s="132" t="s">
        <v>173</v>
      </c>
      <c r="H44" s="134">
        <v>2</v>
      </c>
      <c r="I44" s="15">
        <v>2</v>
      </c>
      <c r="J44" s="15"/>
      <c r="K44" s="144" t="s">
        <v>767</v>
      </c>
      <c r="L44" s="132" t="s">
        <v>2361</v>
      </c>
    </row>
    <row r="45" spans="1:12" s="3" customFormat="1" ht="283.5" customHeight="1">
      <c r="A45" s="144">
        <v>38</v>
      </c>
      <c r="B45" s="137" t="s">
        <v>183</v>
      </c>
      <c r="C45" s="133" t="s">
        <v>181</v>
      </c>
      <c r="D45" s="133" t="s">
        <v>184</v>
      </c>
      <c r="E45" s="132" t="s">
        <v>32</v>
      </c>
      <c r="F45" s="136" t="s">
        <v>1072</v>
      </c>
      <c r="G45" s="132" t="s">
        <v>173</v>
      </c>
      <c r="H45" s="134">
        <v>2</v>
      </c>
      <c r="I45" s="132">
        <v>2</v>
      </c>
      <c r="J45" s="15"/>
      <c r="K45" s="144" t="s">
        <v>767</v>
      </c>
      <c r="L45" s="132" t="s">
        <v>2361</v>
      </c>
    </row>
    <row r="46" spans="1:12" s="245" customFormat="1" ht="189" customHeight="1">
      <c r="A46" s="241">
        <v>39</v>
      </c>
      <c r="B46" s="242" t="s">
        <v>185</v>
      </c>
      <c r="C46" s="242" t="s">
        <v>186</v>
      </c>
      <c r="D46" s="242" t="s">
        <v>187</v>
      </c>
      <c r="E46" s="232" t="s">
        <v>76</v>
      </c>
      <c r="F46" s="232" t="s">
        <v>77</v>
      </c>
      <c r="G46" s="232" t="s">
        <v>173</v>
      </c>
      <c r="H46" s="243">
        <v>3</v>
      </c>
      <c r="I46" s="244">
        <v>2</v>
      </c>
      <c r="J46" s="248"/>
      <c r="K46" s="248"/>
      <c r="L46" s="244" t="s">
        <v>2361</v>
      </c>
    </row>
    <row r="47" spans="1:12" s="3" customFormat="1" ht="283.5" hidden="1">
      <c r="A47" s="144">
        <v>40</v>
      </c>
      <c r="B47" s="133" t="s">
        <v>188</v>
      </c>
      <c r="C47" s="133" t="s">
        <v>189</v>
      </c>
      <c r="D47" s="133" t="s">
        <v>190</v>
      </c>
      <c r="E47" s="132" t="s">
        <v>85</v>
      </c>
      <c r="F47" s="132" t="s">
        <v>86</v>
      </c>
      <c r="G47" s="132" t="s">
        <v>173</v>
      </c>
      <c r="H47" s="134"/>
      <c r="I47" s="132">
        <v>2</v>
      </c>
      <c r="J47" s="132" t="s">
        <v>2530</v>
      </c>
      <c r="K47" s="16"/>
      <c r="L47" s="132" t="s">
        <v>2360</v>
      </c>
    </row>
    <row r="48" spans="1:12" s="3" customFormat="1" ht="252" customHeight="1">
      <c r="A48" s="144">
        <v>41</v>
      </c>
      <c r="B48" s="133" t="s">
        <v>191</v>
      </c>
      <c r="C48" s="133" t="s">
        <v>192</v>
      </c>
      <c r="D48" s="133" t="s">
        <v>193</v>
      </c>
      <c r="E48" s="132" t="s">
        <v>110</v>
      </c>
      <c r="F48" s="132" t="s">
        <v>111</v>
      </c>
      <c r="G48" s="132" t="s">
        <v>173</v>
      </c>
      <c r="H48" s="134">
        <v>3</v>
      </c>
      <c r="I48" s="136">
        <v>2</v>
      </c>
      <c r="J48" s="134" t="s">
        <v>2363</v>
      </c>
      <c r="K48" s="24"/>
      <c r="L48" s="132" t="s">
        <v>2361</v>
      </c>
    </row>
    <row r="49" spans="1:12" s="3" customFormat="1" ht="173.25" customHeight="1">
      <c r="A49" s="144">
        <v>42</v>
      </c>
      <c r="B49" s="133" t="s">
        <v>194</v>
      </c>
      <c r="C49" s="133" t="s">
        <v>195</v>
      </c>
      <c r="D49" s="133" t="s">
        <v>196</v>
      </c>
      <c r="E49" s="132" t="s">
        <v>14</v>
      </c>
      <c r="F49" s="15" t="s">
        <v>15</v>
      </c>
      <c r="G49" s="132" t="s">
        <v>173</v>
      </c>
      <c r="H49" s="134">
        <v>2</v>
      </c>
      <c r="I49" s="132">
        <v>2</v>
      </c>
      <c r="J49" s="16"/>
      <c r="K49" s="16"/>
      <c r="L49" s="132" t="s">
        <v>2361</v>
      </c>
    </row>
    <row r="50" spans="1:12" s="3" customFormat="1" ht="157.5" customHeight="1">
      <c r="A50" s="144">
        <v>43</v>
      </c>
      <c r="B50" s="133" t="s">
        <v>197</v>
      </c>
      <c r="C50" s="133" t="s">
        <v>198</v>
      </c>
      <c r="D50" s="133" t="s">
        <v>199</v>
      </c>
      <c r="E50" s="132" t="s">
        <v>200</v>
      </c>
      <c r="F50" s="132" t="s">
        <v>200</v>
      </c>
      <c r="G50" s="132" t="s">
        <v>173</v>
      </c>
      <c r="H50" s="134">
        <v>1</v>
      </c>
      <c r="I50" s="132">
        <v>2</v>
      </c>
      <c r="J50" s="16"/>
      <c r="K50" s="16"/>
      <c r="L50" s="132" t="s">
        <v>2361</v>
      </c>
    </row>
    <row r="51" spans="1:12" s="3" customFormat="1" ht="252" customHeight="1">
      <c r="A51" s="144">
        <v>44</v>
      </c>
      <c r="B51" s="133" t="s">
        <v>201</v>
      </c>
      <c r="C51" s="133" t="s">
        <v>202</v>
      </c>
      <c r="D51" s="133" t="s">
        <v>203</v>
      </c>
      <c r="E51" s="132" t="s">
        <v>14</v>
      </c>
      <c r="F51" s="15" t="s">
        <v>15</v>
      </c>
      <c r="G51" s="15" t="s">
        <v>173</v>
      </c>
      <c r="H51" s="134">
        <v>2</v>
      </c>
      <c r="I51" s="132">
        <v>2</v>
      </c>
      <c r="J51" s="16"/>
      <c r="K51" s="16"/>
      <c r="L51" s="132" t="s">
        <v>2361</v>
      </c>
    </row>
    <row r="52" spans="1:12" s="10" customFormat="1" ht="173.25">
      <c r="A52" s="144">
        <v>45</v>
      </c>
      <c r="B52" s="133" t="s">
        <v>206</v>
      </c>
      <c r="C52" s="133" t="s">
        <v>207</v>
      </c>
      <c r="D52" s="133" t="s">
        <v>208</v>
      </c>
      <c r="E52" s="132" t="s">
        <v>209</v>
      </c>
      <c r="F52" s="132" t="s">
        <v>101</v>
      </c>
      <c r="G52" s="132" t="s">
        <v>204</v>
      </c>
      <c r="H52" s="134">
        <v>2</v>
      </c>
      <c r="I52" s="132">
        <v>2</v>
      </c>
      <c r="J52" s="132"/>
      <c r="K52" s="132"/>
      <c r="L52" s="132" t="s">
        <v>2361</v>
      </c>
    </row>
    <row r="53" spans="1:12" s="10" customFormat="1" ht="141.75" customHeight="1">
      <c r="A53" s="144">
        <v>46</v>
      </c>
      <c r="B53" s="133" t="s">
        <v>2296</v>
      </c>
      <c r="C53" s="133" t="s">
        <v>211</v>
      </c>
      <c r="D53" s="25" t="s">
        <v>212</v>
      </c>
      <c r="E53" s="144" t="s">
        <v>76</v>
      </c>
      <c r="F53" s="144" t="s">
        <v>77</v>
      </c>
      <c r="G53" s="144" t="s">
        <v>204</v>
      </c>
      <c r="H53" s="134">
        <v>3</v>
      </c>
      <c r="I53" s="132">
        <v>1</v>
      </c>
      <c r="J53" s="132"/>
      <c r="K53" s="132"/>
      <c r="L53" s="132" t="s">
        <v>2361</v>
      </c>
    </row>
    <row r="54" spans="1:12" s="3" customFormat="1" ht="283.5" hidden="1" customHeight="1">
      <c r="A54" s="144">
        <v>47</v>
      </c>
      <c r="B54" s="133" t="s">
        <v>213</v>
      </c>
      <c r="C54" s="25" t="s">
        <v>214</v>
      </c>
      <c r="D54" s="25" t="s">
        <v>215</v>
      </c>
      <c r="E54" s="144" t="s">
        <v>51</v>
      </c>
      <c r="F54" s="132" t="s">
        <v>806</v>
      </c>
      <c r="G54" s="144" t="s">
        <v>204</v>
      </c>
      <c r="H54" s="134"/>
      <c r="I54" s="132">
        <v>2</v>
      </c>
      <c r="J54" s="132" t="s">
        <v>2483</v>
      </c>
      <c r="K54" s="132"/>
      <c r="L54" s="132" t="s">
        <v>2360</v>
      </c>
    </row>
    <row r="55" spans="1:12" s="3" customFormat="1" ht="157.5" customHeight="1">
      <c r="A55" s="144">
        <v>48</v>
      </c>
      <c r="B55" s="133" t="s">
        <v>216</v>
      </c>
      <c r="C55" s="25" t="s">
        <v>217</v>
      </c>
      <c r="D55" s="25" t="s">
        <v>218</v>
      </c>
      <c r="E55" s="136" t="s">
        <v>32</v>
      </c>
      <c r="F55" s="136" t="s">
        <v>1072</v>
      </c>
      <c r="G55" s="136" t="s">
        <v>204</v>
      </c>
      <c r="H55" s="134">
        <v>2</v>
      </c>
      <c r="I55" s="136">
        <v>2</v>
      </c>
      <c r="J55" s="144"/>
      <c r="K55" s="144" t="s">
        <v>767</v>
      </c>
      <c r="L55" s="132" t="s">
        <v>2361</v>
      </c>
    </row>
    <row r="56" spans="1:12" s="3" customFormat="1" ht="126" customHeight="1">
      <c r="A56" s="144">
        <v>49</v>
      </c>
      <c r="B56" s="133" t="s">
        <v>219</v>
      </c>
      <c r="C56" s="133" t="s">
        <v>220</v>
      </c>
      <c r="D56" s="133" t="s">
        <v>221</v>
      </c>
      <c r="E56" s="132" t="s">
        <v>18</v>
      </c>
      <c r="F56" s="132" t="s">
        <v>1118</v>
      </c>
      <c r="G56" s="132" t="s">
        <v>204</v>
      </c>
      <c r="H56" s="134">
        <v>3</v>
      </c>
      <c r="I56" s="132">
        <v>3</v>
      </c>
      <c r="J56" s="132"/>
      <c r="K56" s="132"/>
      <c r="L56" s="109" t="s">
        <v>2361</v>
      </c>
    </row>
    <row r="57" spans="1:12" s="3" customFormat="1" ht="236.25" customHeight="1">
      <c r="A57" s="144">
        <v>50</v>
      </c>
      <c r="B57" s="133" t="s">
        <v>222</v>
      </c>
      <c r="C57" s="133" t="s">
        <v>223</v>
      </c>
      <c r="D57" s="133" t="s">
        <v>224</v>
      </c>
      <c r="E57" s="132" t="s">
        <v>14</v>
      </c>
      <c r="F57" s="132" t="s">
        <v>15</v>
      </c>
      <c r="G57" s="132" t="s">
        <v>204</v>
      </c>
      <c r="H57" s="134">
        <v>1</v>
      </c>
      <c r="I57" s="132">
        <v>1</v>
      </c>
      <c r="J57" s="132"/>
      <c r="K57" s="132"/>
      <c r="L57" s="132" t="s">
        <v>2361</v>
      </c>
    </row>
    <row r="58" spans="1:12" s="10" customFormat="1" ht="141.75" customHeight="1">
      <c r="A58" s="144">
        <v>51</v>
      </c>
      <c r="B58" s="133" t="s">
        <v>226</v>
      </c>
      <c r="C58" s="133" t="s">
        <v>227</v>
      </c>
      <c r="D58" s="133" t="s">
        <v>228</v>
      </c>
      <c r="E58" s="132" t="s">
        <v>14</v>
      </c>
      <c r="F58" s="132" t="s">
        <v>15</v>
      </c>
      <c r="G58" s="132" t="s">
        <v>204</v>
      </c>
      <c r="H58" s="134">
        <v>2</v>
      </c>
      <c r="I58" s="132">
        <v>2</v>
      </c>
      <c r="J58" s="132"/>
      <c r="K58" s="132"/>
      <c r="L58" s="132" t="s">
        <v>2361</v>
      </c>
    </row>
    <row r="59" spans="1:12" s="10" customFormat="1" ht="171.75" hidden="1" customHeight="1">
      <c r="A59" s="144">
        <v>52</v>
      </c>
      <c r="B59" s="133" t="s">
        <v>229</v>
      </c>
      <c r="C59" s="133" t="s">
        <v>230</v>
      </c>
      <c r="D59" s="133" t="s">
        <v>231</v>
      </c>
      <c r="E59" s="132" t="s">
        <v>89</v>
      </c>
      <c r="F59" s="132" t="s">
        <v>90</v>
      </c>
      <c r="G59" s="132" t="s">
        <v>204</v>
      </c>
      <c r="H59" s="134"/>
      <c r="I59" s="132">
        <v>1</v>
      </c>
      <c r="J59" s="132" t="s">
        <v>2646</v>
      </c>
      <c r="K59" s="132"/>
      <c r="L59" s="132" t="s">
        <v>2360</v>
      </c>
    </row>
    <row r="60" spans="1:12" s="10" customFormat="1" ht="252" customHeight="1">
      <c r="A60" s="144">
        <v>53</v>
      </c>
      <c r="B60" s="137" t="s">
        <v>232</v>
      </c>
      <c r="C60" s="137" t="s">
        <v>233</v>
      </c>
      <c r="D60" s="133" t="s">
        <v>234</v>
      </c>
      <c r="E60" s="136" t="s">
        <v>149</v>
      </c>
      <c r="F60" s="136" t="s">
        <v>150</v>
      </c>
      <c r="G60" s="136" t="s">
        <v>204</v>
      </c>
      <c r="H60" s="136">
        <v>2</v>
      </c>
      <c r="I60" s="136">
        <v>2</v>
      </c>
      <c r="J60" s="144"/>
      <c r="K60" s="144"/>
      <c r="L60" s="132" t="s">
        <v>2361</v>
      </c>
    </row>
    <row r="61" spans="1:12" s="10" customFormat="1" ht="252" customHeight="1">
      <c r="A61" s="144">
        <v>54</v>
      </c>
      <c r="B61" s="133" t="s">
        <v>235</v>
      </c>
      <c r="C61" s="133" t="s">
        <v>236</v>
      </c>
      <c r="D61" s="133" t="s">
        <v>237</v>
      </c>
      <c r="E61" s="144" t="s">
        <v>25</v>
      </c>
      <c r="F61" s="144" t="s">
        <v>799</v>
      </c>
      <c r="G61" s="144" t="s">
        <v>204</v>
      </c>
      <c r="H61" s="134">
        <v>3</v>
      </c>
      <c r="I61" s="132">
        <v>2</v>
      </c>
      <c r="J61" s="132" t="s">
        <v>2474</v>
      </c>
      <c r="K61" s="132"/>
      <c r="L61" s="132" t="s">
        <v>2361</v>
      </c>
    </row>
    <row r="62" spans="1:12" s="3" customFormat="1" ht="346.5" customHeight="1">
      <c r="A62" s="144">
        <v>55</v>
      </c>
      <c r="B62" s="133" t="s">
        <v>238</v>
      </c>
      <c r="C62" s="137" t="s">
        <v>239</v>
      </c>
      <c r="D62" s="137" t="s">
        <v>240</v>
      </c>
      <c r="E62" s="136" t="s">
        <v>66</v>
      </c>
      <c r="F62" s="136" t="s">
        <v>67</v>
      </c>
      <c r="G62" s="136" t="s">
        <v>204</v>
      </c>
      <c r="H62" s="134">
        <v>2</v>
      </c>
      <c r="I62" s="132">
        <v>2</v>
      </c>
      <c r="J62" s="132"/>
      <c r="K62" s="144"/>
      <c r="L62" s="132" t="s">
        <v>2361</v>
      </c>
    </row>
    <row r="63" spans="1:12" s="3" customFormat="1" ht="126" hidden="1" customHeight="1">
      <c r="A63" s="144">
        <v>56</v>
      </c>
      <c r="B63" s="133" t="s">
        <v>241</v>
      </c>
      <c r="C63" s="137" t="s">
        <v>242</v>
      </c>
      <c r="D63" s="137" t="s">
        <v>243</v>
      </c>
      <c r="E63" s="136" t="s">
        <v>66</v>
      </c>
      <c r="F63" s="136" t="s">
        <v>67</v>
      </c>
      <c r="G63" s="136" t="s">
        <v>204</v>
      </c>
      <c r="H63" s="134"/>
      <c r="I63" s="132">
        <v>3</v>
      </c>
      <c r="J63" s="132" t="s">
        <v>2364</v>
      </c>
      <c r="K63" s="144"/>
      <c r="L63" s="132" t="s">
        <v>2360</v>
      </c>
    </row>
    <row r="64" spans="1:12" s="3" customFormat="1" ht="94.5" hidden="1" customHeight="1">
      <c r="A64" s="144">
        <v>57</v>
      </c>
      <c r="B64" s="9" t="s">
        <v>244</v>
      </c>
      <c r="C64" s="9" t="s">
        <v>245</v>
      </c>
      <c r="D64" s="9" t="s">
        <v>246</v>
      </c>
      <c r="E64" s="2" t="s">
        <v>120</v>
      </c>
      <c r="F64" s="2" t="s">
        <v>121</v>
      </c>
      <c r="G64" s="2" t="s">
        <v>204</v>
      </c>
      <c r="H64" s="148"/>
      <c r="I64" s="2">
        <v>2</v>
      </c>
      <c r="J64" s="148"/>
      <c r="K64" s="2"/>
      <c r="L64" s="128"/>
    </row>
    <row r="65" spans="1:13" s="10" customFormat="1" ht="236.25" customHeight="1">
      <c r="A65" s="144">
        <v>58</v>
      </c>
      <c r="B65" s="133" t="s">
        <v>247</v>
      </c>
      <c r="C65" s="133" t="s">
        <v>248</v>
      </c>
      <c r="D65" s="133" t="s">
        <v>249</v>
      </c>
      <c r="E65" s="132" t="s">
        <v>200</v>
      </c>
      <c r="F65" s="132" t="s">
        <v>200</v>
      </c>
      <c r="G65" s="132" t="s">
        <v>204</v>
      </c>
      <c r="H65" s="134">
        <v>2</v>
      </c>
      <c r="I65" s="132">
        <v>2</v>
      </c>
      <c r="J65" s="132"/>
      <c r="K65" s="132"/>
      <c r="L65" s="132" t="s">
        <v>2361</v>
      </c>
    </row>
    <row r="66" spans="1:13" s="3" customFormat="1" ht="141.75" customHeight="1">
      <c r="A66" s="144">
        <v>59</v>
      </c>
      <c r="B66" s="133" t="s">
        <v>250</v>
      </c>
      <c r="C66" s="133" t="s">
        <v>251</v>
      </c>
      <c r="D66" s="133" t="s">
        <v>252</v>
      </c>
      <c r="E66" s="132" t="s">
        <v>200</v>
      </c>
      <c r="F66" s="132" t="s">
        <v>200</v>
      </c>
      <c r="G66" s="132" t="s">
        <v>204</v>
      </c>
      <c r="H66" s="134">
        <v>3</v>
      </c>
      <c r="I66" s="132">
        <v>3</v>
      </c>
      <c r="J66" s="132"/>
      <c r="K66" s="132"/>
      <c r="L66" s="132" t="s">
        <v>2361</v>
      </c>
    </row>
    <row r="67" spans="1:13" s="3" customFormat="1" ht="126" customHeight="1">
      <c r="A67" s="144">
        <v>60</v>
      </c>
      <c r="B67" s="133" t="s">
        <v>256</v>
      </c>
      <c r="C67" s="133" t="s">
        <v>257</v>
      </c>
      <c r="D67" s="133" t="s">
        <v>258</v>
      </c>
      <c r="E67" s="132" t="s">
        <v>110</v>
      </c>
      <c r="F67" s="132" t="s">
        <v>111</v>
      </c>
      <c r="G67" s="132" t="s">
        <v>204</v>
      </c>
      <c r="H67" s="134">
        <v>3</v>
      </c>
      <c r="I67" s="132">
        <v>2</v>
      </c>
      <c r="J67" s="132" t="s">
        <v>2365</v>
      </c>
      <c r="K67" s="132"/>
      <c r="L67" s="132" t="s">
        <v>2361</v>
      </c>
    </row>
    <row r="68" spans="1:13" s="27" customFormat="1" ht="274.5" customHeight="1">
      <c r="A68" s="144">
        <v>61</v>
      </c>
      <c r="B68" s="133" t="s">
        <v>2297</v>
      </c>
      <c r="C68" s="133" t="s">
        <v>260</v>
      </c>
      <c r="D68" s="133" t="s">
        <v>261</v>
      </c>
      <c r="E68" s="132" t="s">
        <v>100</v>
      </c>
      <c r="F68" s="132" t="s">
        <v>101</v>
      </c>
      <c r="G68" s="132" t="s">
        <v>204</v>
      </c>
      <c r="H68" s="132">
        <v>3</v>
      </c>
      <c r="I68" s="132">
        <v>3</v>
      </c>
      <c r="J68" s="132"/>
      <c r="K68" s="132"/>
      <c r="L68" s="132" t="s">
        <v>2361</v>
      </c>
    </row>
    <row r="69" spans="1:13" s="27" customFormat="1" ht="159" hidden="1" customHeight="1">
      <c r="A69" s="144">
        <v>62</v>
      </c>
      <c r="B69" s="133" t="s">
        <v>262</v>
      </c>
      <c r="C69" s="133" t="s">
        <v>263</v>
      </c>
      <c r="D69" s="133" t="s">
        <v>264</v>
      </c>
      <c r="E69" s="132" t="s">
        <v>18</v>
      </c>
      <c r="F69" s="132" t="s">
        <v>1118</v>
      </c>
      <c r="G69" s="132" t="s">
        <v>265</v>
      </c>
      <c r="H69" s="134"/>
      <c r="I69" s="132">
        <v>1</v>
      </c>
      <c r="J69" s="132" t="s">
        <v>2447</v>
      </c>
      <c r="K69" s="132"/>
      <c r="L69" s="132" t="s">
        <v>2360</v>
      </c>
    </row>
    <row r="70" spans="1:13" s="27" customFormat="1" ht="237.75" hidden="1" customHeight="1">
      <c r="A70" s="144">
        <v>63</v>
      </c>
      <c r="B70" s="133" t="s">
        <v>1119</v>
      </c>
      <c r="C70" s="133" t="s">
        <v>1463</v>
      </c>
      <c r="D70" s="133" t="s">
        <v>266</v>
      </c>
      <c r="E70" s="132" t="s">
        <v>18</v>
      </c>
      <c r="F70" s="132" t="s">
        <v>798</v>
      </c>
      <c r="G70" s="132" t="s">
        <v>265</v>
      </c>
      <c r="H70" s="134"/>
      <c r="I70" s="132">
        <v>1</v>
      </c>
      <c r="J70" s="132" t="s">
        <v>2448</v>
      </c>
      <c r="K70" s="132"/>
      <c r="L70" s="132" t="s">
        <v>2360</v>
      </c>
    </row>
    <row r="71" spans="1:13" s="27" customFormat="1" ht="200.25" customHeight="1">
      <c r="A71" s="144">
        <v>64</v>
      </c>
      <c r="B71" s="133" t="s">
        <v>267</v>
      </c>
      <c r="C71" s="133" t="s">
        <v>268</v>
      </c>
      <c r="D71" s="133" t="s">
        <v>269</v>
      </c>
      <c r="E71" s="132" t="s">
        <v>25</v>
      </c>
      <c r="F71" s="144" t="s">
        <v>799</v>
      </c>
      <c r="G71" s="132" t="s">
        <v>265</v>
      </c>
      <c r="H71" s="134">
        <v>2</v>
      </c>
      <c r="I71" s="132">
        <v>2</v>
      </c>
      <c r="J71" s="132"/>
      <c r="K71" s="132"/>
      <c r="L71" s="132" t="s">
        <v>2361</v>
      </c>
    </row>
    <row r="72" spans="1:13" s="27" customFormat="1" ht="136.5" customHeight="1">
      <c r="A72" s="144">
        <v>65</v>
      </c>
      <c r="B72" s="133" t="s">
        <v>270</v>
      </c>
      <c r="C72" s="133" t="s">
        <v>271</v>
      </c>
      <c r="D72" s="133" t="s">
        <v>272</v>
      </c>
      <c r="E72" s="132" t="s">
        <v>25</v>
      </c>
      <c r="F72" s="144" t="s">
        <v>799</v>
      </c>
      <c r="G72" s="132" t="s">
        <v>265</v>
      </c>
      <c r="H72" s="134">
        <v>2</v>
      </c>
      <c r="I72" s="132">
        <v>2</v>
      </c>
      <c r="J72" s="132" t="s">
        <v>2475</v>
      </c>
      <c r="K72" s="132"/>
      <c r="L72" s="132" t="s">
        <v>2361</v>
      </c>
    </row>
    <row r="73" spans="1:13" s="27" customFormat="1" ht="121.5" customHeight="1">
      <c r="A73" s="144">
        <v>66</v>
      </c>
      <c r="B73" s="133" t="s">
        <v>273</v>
      </c>
      <c r="C73" s="133" t="s">
        <v>274</v>
      </c>
      <c r="D73" s="133" t="s">
        <v>275</v>
      </c>
      <c r="E73" s="132" t="s">
        <v>32</v>
      </c>
      <c r="F73" s="136" t="s">
        <v>1072</v>
      </c>
      <c r="G73" s="132" t="s">
        <v>265</v>
      </c>
      <c r="H73" s="134">
        <v>1</v>
      </c>
      <c r="I73" s="132">
        <v>1</v>
      </c>
      <c r="J73" s="132"/>
      <c r="K73" s="144" t="s">
        <v>767</v>
      </c>
      <c r="L73" s="132" t="s">
        <v>2361</v>
      </c>
    </row>
    <row r="74" spans="1:13" s="27" customFormat="1" ht="130.5" customHeight="1">
      <c r="A74" s="144">
        <v>67</v>
      </c>
      <c r="B74" s="133" t="s">
        <v>276</v>
      </c>
      <c r="C74" s="133" t="s">
        <v>277</v>
      </c>
      <c r="D74" s="133" t="s">
        <v>278</v>
      </c>
      <c r="E74" s="132" t="s">
        <v>32</v>
      </c>
      <c r="F74" s="136" t="s">
        <v>1072</v>
      </c>
      <c r="G74" s="132" t="s">
        <v>265</v>
      </c>
      <c r="H74" s="134">
        <v>1</v>
      </c>
      <c r="I74" s="132">
        <v>1</v>
      </c>
      <c r="J74" s="132"/>
      <c r="K74" s="144" t="s">
        <v>767</v>
      </c>
      <c r="L74" s="132" t="s">
        <v>2361</v>
      </c>
    </row>
    <row r="75" spans="1:13" s="27" customFormat="1" ht="114" hidden="1" customHeight="1">
      <c r="A75" s="144">
        <v>68</v>
      </c>
      <c r="B75" s="133" t="s">
        <v>279</v>
      </c>
      <c r="C75" s="133" t="s">
        <v>280</v>
      </c>
      <c r="D75" s="133" t="s">
        <v>281</v>
      </c>
      <c r="E75" s="132" t="s">
        <v>32</v>
      </c>
      <c r="F75" s="136" t="s">
        <v>1072</v>
      </c>
      <c r="G75" s="132" t="s">
        <v>265</v>
      </c>
      <c r="H75" s="151"/>
      <c r="I75" s="132">
        <v>1</v>
      </c>
      <c r="J75" s="148"/>
      <c r="K75" s="144" t="s">
        <v>767</v>
      </c>
      <c r="L75" s="132"/>
    </row>
    <row r="76" spans="1:13" s="27" customFormat="1" ht="110.25" customHeight="1">
      <c r="A76" s="144">
        <v>69</v>
      </c>
      <c r="B76" s="133" t="s">
        <v>282</v>
      </c>
      <c r="C76" s="133" t="s">
        <v>283</v>
      </c>
      <c r="D76" s="133" t="s">
        <v>1391</v>
      </c>
      <c r="E76" s="132" t="s">
        <v>30</v>
      </c>
      <c r="F76" s="132" t="s">
        <v>31</v>
      </c>
      <c r="G76" s="132" t="s">
        <v>265</v>
      </c>
      <c r="H76" s="134">
        <v>1</v>
      </c>
      <c r="I76" s="132">
        <v>1</v>
      </c>
      <c r="J76" s="132"/>
      <c r="K76" s="132"/>
      <c r="L76" s="132" t="s">
        <v>2361</v>
      </c>
    </row>
    <row r="77" spans="1:13" s="27" customFormat="1" ht="252" hidden="1" customHeight="1">
      <c r="A77" s="144">
        <v>70</v>
      </c>
      <c r="B77" s="133" t="s">
        <v>284</v>
      </c>
      <c r="C77" s="133" t="s">
        <v>285</v>
      </c>
      <c r="D77" s="133" t="s">
        <v>286</v>
      </c>
      <c r="E77" s="132" t="s">
        <v>94</v>
      </c>
      <c r="F77" s="132" t="s">
        <v>95</v>
      </c>
      <c r="G77" s="132" t="s">
        <v>265</v>
      </c>
      <c r="H77" s="134"/>
      <c r="I77" s="132">
        <v>1</v>
      </c>
      <c r="J77" s="132" t="s">
        <v>2624</v>
      </c>
      <c r="K77" s="132"/>
      <c r="L77" s="132" t="s">
        <v>2360</v>
      </c>
      <c r="M77" s="26"/>
    </row>
    <row r="78" spans="1:13" s="27" customFormat="1" ht="164.25" customHeight="1">
      <c r="A78" s="144">
        <v>71</v>
      </c>
      <c r="B78" s="133" t="s">
        <v>287</v>
      </c>
      <c r="C78" s="133" t="s">
        <v>288</v>
      </c>
      <c r="D78" s="133" t="s">
        <v>289</v>
      </c>
      <c r="E78" s="132" t="s">
        <v>94</v>
      </c>
      <c r="F78" s="132" t="s">
        <v>95</v>
      </c>
      <c r="G78" s="132" t="s">
        <v>265</v>
      </c>
      <c r="H78" s="134">
        <v>2</v>
      </c>
      <c r="I78" s="132">
        <v>1</v>
      </c>
      <c r="J78" s="132"/>
      <c r="K78" s="132"/>
      <c r="L78" s="132" t="s">
        <v>2361</v>
      </c>
      <c r="M78" s="26"/>
    </row>
    <row r="79" spans="1:13" s="27" customFormat="1" ht="207" customHeight="1">
      <c r="A79" s="144">
        <v>72</v>
      </c>
      <c r="B79" s="133" t="s">
        <v>290</v>
      </c>
      <c r="C79" s="133" t="s">
        <v>291</v>
      </c>
      <c r="D79" s="133" t="s">
        <v>2629</v>
      </c>
      <c r="E79" s="132" t="s">
        <v>75</v>
      </c>
      <c r="F79" s="132" t="s">
        <v>130</v>
      </c>
      <c r="G79" s="132" t="s">
        <v>2630</v>
      </c>
      <c r="H79" s="132">
        <v>3</v>
      </c>
      <c r="I79" s="132">
        <v>1</v>
      </c>
      <c r="J79" s="132"/>
      <c r="K79" s="132"/>
      <c r="L79" s="132" t="s">
        <v>2361</v>
      </c>
    </row>
    <row r="80" spans="1:13" s="27" customFormat="1" ht="243" customHeight="1">
      <c r="A80" s="144">
        <v>73</v>
      </c>
      <c r="B80" s="133" t="s">
        <v>292</v>
      </c>
      <c r="C80" s="133" t="s">
        <v>293</v>
      </c>
      <c r="D80" s="133" t="s">
        <v>294</v>
      </c>
      <c r="E80" s="132" t="s">
        <v>14</v>
      </c>
      <c r="F80" s="132" t="s">
        <v>15</v>
      </c>
      <c r="G80" s="132" t="s">
        <v>265</v>
      </c>
      <c r="H80" s="134">
        <v>2</v>
      </c>
      <c r="I80" s="132">
        <v>2</v>
      </c>
      <c r="J80" s="132"/>
      <c r="K80" s="132"/>
      <c r="L80" s="132" t="s">
        <v>2361</v>
      </c>
    </row>
    <row r="81" spans="1:12" s="27" customFormat="1" ht="165" customHeight="1">
      <c r="A81" s="144">
        <v>74</v>
      </c>
      <c r="B81" s="133" t="s">
        <v>297</v>
      </c>
      <c r="C81" s="133" t="s">
        <v>298</v>
      </c>
      <c r="D81" s="133" t="s">
        <v>299</v>
      </c>
      <c r="E81" s="15" t="s">
        <v>100</v>
      </c>
      <c r="F81" s="132" t="s">
        <v>101</v>
      </c>
      <c r="G81" s="132" t="s">
        <v>265</v>
      </c>
      <c r="H81" s="132">
        <v>2</v>
      </c>
      <c r="I81" s="132">
        <v>2</v>
      </c>
      <c r="J81" s="132"/>
      <c r="K81" s="132"/>
      <c r="L81" s="132" t="s">
        <v>2361</v>
      </c>
    </row>
    <row r="82" spans="1:12" s="27" customFormat="1" ht="165" hidden="1" customHeight="1">
      <c r="A82" s="144">
        <v>75</v>
      </c>
      <c r="B82" s="133" t="s">
        <v>300</v>
      </c>
      <c r="C82" s="133" t="s">
        <v>301</v>
      </c>
      <c r="D82" s="133" t="s">
        <v>302</v>
      </c>
      <c r="E82" s="132" t="s">
        <v>110</v>
      </c>
      <c r="F82" s="132" t="s">
        <v>111</v>
      </c>
      <c r="G82" s="132" t="s">
        <v>265</v>
      </c>
      <c r="H82" s="134"/>
      <c r="I82" s="132">
        <v>1</v>
      </c>
      <c r="J82" s="132" t="s">
        <v>2366</v>
      </c>
      <c r="K82" s="132"/>
      <c r="L82" s="132" t="s">
        <v>2360</v>
      </c>
    </row>
    <row r="83" spans="1:12" s="27" customFormat="1" ht="267.75" customHeight="1">
      <c r="A83" s="144">
        <v>76</v>
      </c>
      <c r="B83" s="133" t="s">
        <v>303</v>
      </c>
      <c r="C83" s="133" t="s">
        <v>304</v>
      </c>
      <c r="D83" s="133" t="s">
        <v>305</v>
      </c>
      <c r="E83" s="132" t="s">
        <v>110</v>
      </c>
      <c r="F83" s="132" t="s">
        <v>111</v>
      </c>
      <c r="G83" s="132" t="s">
        <v>265</v>
      </c>
      <c r="H83" s="134">
        <v>2</v>
      </c>
      <c r="I83" s="132">
        <v>1</v>
      </c>
      <c r="J83" s="132" t="s">
        <v>2367</v>
      </c>
      <c r="K83" s="132"/>
      <c r="L83" s="132" t="s">
        <v>2361</v>
      </c>
    </row>
    <row r="84" spans="1:12" s="29" customFormat="1" ht="408" customHeight="1">
      <c r="A84" s="144">
        <v>77</v>
      </c>
      <c r="B84" s="133" t="s">
        <v>306</v>
      </c>
      <c r="C84" s="133" t="s">
        <v>307</v>
      </c>
      <c r="D84" s="133" t="s">
        <v>308</v>
      </c>
      <c r="E84" s="132" t="s">
        <v>110</v>
      </c>
      <c r="F84" s="132" t="s">
        <v>111</v>
      </c>
      <c r="G84" s="132" t="s">
        <v>265</v>
      </c>
      <c r="H84" s="134">
        <v>3</v>
      </c>
      <c r="I84" s="132">
        <v>1</v>
      </c>
      <c r="J84" s="132" t="s">
        <v>2368</v>
      </c>
      <c r="K84" s="132"/>
      <c r="L84" s="132" t="s">
        <v>2361</v>
      </c>
    </row>
    <row r="85" spans="1:12" s="29" customFormat="1" ht="390.75" customHeight="1">
      <c r="A85" s="144">
        <v>78</v>
      </c>
      <c r="B85" s="133" t="s">
        <v>830</v>
      </c>
      <c r="C85" s="137" t="s">
        <v>309</v>
      </c>
      <c r="D85" s="137" t="s">
        <v>310</v>
      </c>
      <c r="E85" s="136" t="s">
        <v>76</v>
      </c>
      <c r="F85" s="136" t="s">
        <v>77</v>
      </c>
      <c r="G85" s="136" t="s">
        <v>265</v>
      </c>
      <c r="H85" s="134">
        <v>3</v>
      </c>
      <c r="I85" s="132">
        <v>1</v>
      </c>
      <c r="J85" s="132"/>
      <c r="K85" s="132"/>
      <c r="L85" s="132" t="s">
        <v>2361</v>
      </c>
    </row>
    <row r="86" spans="1:12" s="27" customFormat="1" ht="358.5" customHeight="1">
      <c r="A86" s="144">
        <v>79</v>
      </c>
      <c r="B86" s="133" t="s">
        <v>2436</v>
      </c>
      <c r="C86" s="137" t="s">
        <v>311</v>
      </c>
      <c r="D86" s="133" t="s">
        <v>2437</v>
      </c>
      <c r="E86" s="136" t="s">
        <v>76</v>
      </c>
      <c r="F86" s="136" t="s">
        <v>77</v>
      </c>
      <c r="G86" s="136" t="s">
        <v>2438</v>
      </c>
      <c r="H86" s="134">
        <v>1</v>
      </c>
      <c r="I86" s="132">
        <v>1</v>
      </c>
      <c r="J86" s="132" t="s">
        <v>2439</v>
      </c>
      <c r="K86" s="132"/>
      <c r="L86" s="132" t="s">
        <v>2361</v>
      </c>
    </row>
    <row r="87" spans="1:12" s="27" customFormat="1" ht="409.5" customHeight="1">
      <c r="A87" s="144">
        <v>80</v>
      </c>
      <c r="B87" s="133" t="s">
        <v>312</v>
      </c>
      <c r="C87" s="133" t="s">
        <v>313</v>
      </c>
      <c r="D87" s="133" t="s">
        <v>314</v>
      </c>
      <c r="E87" s="132" t="s">
        <v>200</v>
      </c>
      <c r="F87" s="132" t="s">
        <v>200</v>
      </c>
      <c r="G87" s="132" t="s">
        <v>265</v>
      </c>
      <c r="H87" s="134">
        <v>3</v>
      </c>
      <c r="I87" s="132">
        <v>2</v>
      </c>
      <c r="J87" s="132"/>
      <c r="K87" s="132"/>
      <c r="L87" s="132" t="s">
        <v>2361</v>
      </c>
    </row>
    <row r="88" spans="1:12" s="27" customFormat="1" ht="164.25" customHeight="1">
      <c r="A88" s="144">
        <v>81</v>
      </c>
      <c r="B88" s="133" t="s">
        <v>315</v>
      </c>
      <c r="C88" s="133" t="s">
        <v>316</v>
      </c>
      <c r="D88" s="133" t="s">
        <v>317</v>
      </c>
      <c r="E88" s="132" t="s">
        <v>200</v>
      </c>
      <c r="F88" s="132" t="s">
        <v>200</v>
      </c>
      <c r="G88" s="132" t="s">
        <v>265</v>
      </c>
      <c r="H88" s="134">
        <v>2</v>
      </c>
      <c r="I88" s="132">
        <v>2</v>
      </c>
      <c r="J88" s="132"/>
      <c r="K88" s="132"/>
      <c r="L88" s="132" t="s">
        <v>2361</v>
      </c>
    </row>
    <row r="89" spans="1:12" s="27" customFormat="1" ht="159" customHeight="1">
      <c r="A89" s="144">
        <v>82</v>
      </c>
      <c r="B89" s="133" t="s">
        <v>318</v>
      </c>
      <c r="C89" s="133" t="s">
        <v>319</v>
      </c>
      <c r="D89" s="133" t="s">
        <v>320</v>
      </c>
      <c r="E89" s="132" t="s">
        <v>200</v>
      </c>
      <c r="F89" s="132" t="s">
        <v>200</v>
      </c>
      <c r="G89" s="132" t="s">
        <v>265</v>
      </c>
      <c r="H89" s="134">
        <v>2</v>
      </c>
      <c r="I89" s="132">
        <v>2</v>
      </c>
      <c r="J89" s="132"/>
      <c r="K89" s="132"/>
      <c r="L89" s="132" t="s">
        <v>2361</v>
      </c>
    </row>
    <row r="90" spans="1:12" s="29" customFormat="1" ht="316.5" customHeight="1">
      <c r="A90" s="144">
        <v>83</v>
      </c>
      <c r="B90" s="133" t="s">
        <v>321</v>
      </c>
      <c r="C90" s="133" t="s">
        <v>322</v>
      </c>
      <c r="D90" s="133" t="s">
        <v>323</v>
      </c>
      <c r="E90" s="132" t="s">
        <v>200</v>
      </c>
      <c r="F90" s="132" t="s">
        <v>200</v>
      </c>
      <c r="G90" s="132" t="s">
        <v>265</v>
      </c>
      <c r="H90" s="134">
        <v>2</v>
      </c>
      <c r="I90" s="132">
        <v>2</v>
      </c>
      <c r="J90" s="132"/>
      <c r="K90" s="132"/>
      <c r="L90" s="132" t="s">
        <v>2361</v>
      </c>
    </row>
    <row r="91" spans="1:12" s="29" customFormat="1" ht="173.25" customHeight="1">
      <c r="A91" s="144">
        <v>84</v>
      </c>
      <c r="B91" s="137" t="s">
        <v>333</v>
      </c>
      <c r="C91" s="137" t="s">
        <v>334</v>
      </c>
      <c r="D91" s="137" t="s">
        <v>335</v>
      </c>
      <c r="E91" s="136" t="s">
        <v>149</v>
      </c>
      <c r="F91" s="136" t="s">
        <v>150</v>
      </c>
      <c r="G91" s="136" t="s">
        <v>265</v>
      </c>
      <c r="H91" s="136">
        <v>3</v>
      </c>
      <c r="I91" s="136">
        <v>3</v>
      </c>
      <c r="J91" s="144"/>
      <c r="K91" s="144"/>
      <c r="L91" s="132" t="s">
        <v>2361</v>
      </c>
    </row>
    <row r="92" spans="1:12" s="29" customFormat="1" ht="316.5" customHeight="1">
      <c r="A92" s="144">
        <v>85</v>
      </c>
      <c r="B92" s="137" t="s">
        <v>336</v>
      </c>
      <c r="C92" s="137" t="s">
        <v>337</v>
      </c>
      <c r="D92" s="137" t="s">
        <v>338</v>
      </c>
      <c r="E92" s="136" t="s">
        <v>149</v>
      </c>
      <c r="F92" s="136" t="s">
        <v>150</v>
      </c>
      <c r="G92" s="136" t="s">
        <v>265</v>
      </c>
      <c r="H92" s="136">
        <v>2</v>
      </c>
      <c r="I92" s="136">
        <v>3</v>
      </c>
      <c r="J92" s="144"/>
      <c r="K92" s="144"/>
      <c r="L92" s="132" t="s">
        <v>2361</v>
      </c>
    </row>
    <row r="93" spans="1:12" s="27" customFormat="1" ht="252" hidden="1" customHeight="1">
      <c r="A93" s="144">
        <v>86</v>
      </c>
      <c r="B93" s="137" t="s">
        <v>339</v>
      </c>
      <c r="C93" s="137" t="s">
        <v>340</v>
      </c>
      <c r="D93" s="137" t="s">
        <v>341</v>
      </c>
      <c r="E93" s="136" t="s">
        <v>87</v>
      </c>
      <c r="F93" s="136" t="s">
        <v>88</v>
      </c>
      <c r="G93" s="136" t="s">
        <v>342</v>
      </c>
      <c r="H93" s="205"/>
      <c r="I93" s="132">
        <v>2</v>
      </c>
      <c r="J93" s="137" t="s">
        <v>2513</v>
      </c>
      <c r="K93" s="144"/>
      <c r="L93" s="132" t="s">
        <v>2360</v>
      </c>
    </row>
    <row r="94" spans="1:12" s="29" customFormat="1" ht="126" customHeight="1">
      <c r="A94" s="144">
        <v>87</v>
      </c>
      <c r="B94" s="133" t="s">
        <v>344</v>
      </c>
      <c r="C94" s="133" t="s">
        <v>345</v>
      </c>
      <c r="D94" s="133" t="s">
        <v>346</v>
      </c>
      <c r="E94" s="132" t="s">
        <v>66</v>
      </c>
      <c r="F94" s="132" t="s">
        <v>67</v>
      </c>
      <c r="G94" s="136" t="s">
        <v>343</v>
      </c>
      <c r="H94" s="134">
        <v>2</v>
      </c>
      <c r="I94" s="132">
        <v>3</v>
      </c>
      <c r="J94" s="132"/>
      <c r="K94" s="109"/>
      <c r="L94" s="132" t="s">
        <v>2361</v>
      </c>
    </row>
    <row r="95" spans="1:12" s="27" customFormat="1" ht="63" hidden="1" customHeight="1">
      <c r="A95" s="144">
        <v>88</v>
      </c>
      <c r="B95" s="133" t="s">
        <v>347</v>
      </c>
      <c r="C95" s="133" t="s">
        <v>348</v>
      </c>
      <c r="D95" s="133" t="s">
        <v>349</v>
      </c>
      <c r="E95" s="132" t="s">
        <v>66</v>
      </c>
      <c r="F95" s="109" t="s">
        <v>67</v>
      </c>
      <c r="G95" s="136" t="s">
        <v>343</v>
      </c>
      <c r="H95" s="134"/>
      <c r="I95" s="132">
        <v>2</v>
      </c>
      <c r="J95" s="132" t="s">
        <v>2364</v>
      </c>
      <c r="K95" s="109"/>
      <c r="L95" s="132" t="s">
        <v>2360</v>
      </c>
    </row>
    <row r="96" spans="1:12" s="250" customFormat="1" ht="252" customHeight="1">
      <c r="A96" s="241">
        <v>89</v>
      </c>
      <c r="B96" s="246" t="s">
        <v>350</v>
      </c>
      <c r="C96" s="246" t="s">
        <v>351</v>
      </c>
      <c r="D96" s="246" t="s">
        <v>352</v>
      </c>
      <c r="E96" s="244" t="s">
        <v>42</v>
      </c>
      <c r="F96" s="244" t="s">
        <v>43</v>
      </c>
      <c r="G96" s="244" t="s">
        <v>343</v>
      </c>
      <c r="H96" s="244">
        <v>3</v>
      </c>
      <c r="I96" s="244">
        <v>3</v>
      </c>
      <c r="J96" s="244" t="s">
        <v>2570</v>
      </c>
      <c r="K96" s="249"/>
      <c r="L96" s="244" t="s">
        <v>2361</v>
      </c>
    </row>
    <row r="97" spans="1:12" s="29" customFormat="1" ht="141.75" hidden="1" customHeight="1">
      <c r="A97" s="144">
        <v>90</v>
      </c>
      <c r="B97" s="133" t="s">
        <v>353</v>
      </c>
      <c r="C97" s="133" t="s">
        <v>354</v>
      </c>
      <c r="D97" s="133" t="s">
        <v>355</v>
      </c>
      <c r="E97" s="132" t="s">
        <v>66</v>
      </c>
      <c r="F97" s="132" t="s">
        <v>67</v>
      </c>
      <c r="G97" s="136" t="s">
        <v>343</v>
      </c>
      <c r="H97" s="134"/>
      <c r="I97" s="132">
        <v>3</v>
      </c>
      <c r="J97" s="132" t="s">
        <v>2364</v>
      </c>
      <c r="K97" s="109"/>
      <c r="L97" s="132" t="s">
        <v>2360</v>
      </c>
    </row>
    <row r="98" spans="1:12" s="29" customFormat="1" ht="157.5" customHeight="1">
      <c r="A98" s="144">
        <v>91</v>
      </c>
      <c r="B98" s="133" t="s">
        <v>356</v>
      </c>
      <c r="C98" s="133" t="s">
        <v>357</v>
      </c>
      <c r="D98" s="133" t="s">
        <v>358</v>
      </c>
      <c r="E98" s="132" t="s">
        <v>66</v>
      </c>
      <c r="F98" s="132" t="s">
        <v>67</v>
      </c>
      <c r="G98" s="136" t="s">
        <v>343</v>
      </c>
      <c r="H98" s="134">
        <v>3</v>
      </c>
      <c r="I98" s="132">
        <v>3</v>
      </c>
      <c r="J98" s="132"/>
      <c r="K98" s="109"/>
      <c r="L98" s="132" t="s">
        <v>2361</v>
      </c>
    </row>
    <row r="99" spans="1:12" s="29" customFormat="1" ht="94.5" customHeight="1">
      <c r="A99" s="144">
        <v>92</v>
      </c>
      <c r="B99" s="133" t="s">
        <v>359</v>
      </c>
      <c r="C99" s="133" t="s">
        <v>360</v>
      </c>
      <c r="D99" s="133" t="s">
        <v>361</v>
      </c>
      <c r="E99" s="132" t="s">
        <v>66</v>
      </c>
      <c r="F99" s="132" t="s">
        <v>67</v>
      </c>
      <c r="G99" s="136" t="s">
        <v>343</v>
      </c>
      <c r="H99" s="134">
        <v>2</v>
      </c>
      <c r="I99" s="132">
        <v>2</v>
      </c>
      <c r="J99" s="132"/>
      <c r="K99" s="109"/>
      <c r="L99" s="132" t="s">
        <v>2361</v>
      </c>
    </row>
    <row r="100" spans="1:12" s="29" customFormat="1" ht="157.5" customHeight="1">
      <c r="A100" s="144">
        <v>93</v>
      </c>
      <c r="B100" s="133" t="s">
        <v>362</v>
      </c>
      <c r="C100" s="133" t="s">
        <v>363</v>
      </c>
      <c r="D100" s="133" t="s">
        <v>364</v>
      </c>
      <c r="E100" s="132" t="s">
        <v>47</v>
      </c>
      <c r="F100" s="136" t="s">
        <v>911</v>
      </c>
      <c r="G100" s="136" t="s">
        <v>343</v>
      </c>
      <c r="H100" s="134">
        <v>3</v>
      </c>
      <c r="I100" s="132">
        <v>3</v>
      </c>
      <c r="J100" s="132"/>
      <c r="K100" s="109"/>
      <c r="L100" s="132" t="s">
        <v>2361</v>
      </c>
    </row>
    <row r="101" spans="1:12" s="251" customFormat="1" ht="129.75" customHeight="1">
      <c r="A101" s="241">
        <v>94</v>
      </c>
      <c r="B101" s="253" t="s">
        <v>367</v>
      </c>
      <c r="C101" s="253" t="s">
        <v>368</v>
      </c>
      <c r="D101" s="253" t="s">
        <v>369</v>
      </c>
      <c r="E101" s="247" t="s">
        <v>159</v>
      </c>
      <c r="F101" s="247" t="s">
        <v>160</v>
      </c>
      <c r="G101" s="254" t="s">
        <v>343</v>
      </c>
      <c r="H101" s="255">
        <v>3</v>
      </c>
      <c r="I101" s="247">
        <v>3</v>
      </c>
      <c r="J101" s="253"/>
      <c r="K101" s="256"/>
      <c r="L101" s="247" t="s">
        <v>2361</v>
      </c>
    </row>
    <row r="102" spans="1:12" s="29" customFormat="1" ht="299.25" customHeight="1">
      <c r="A102" s="144">
        <v>95</v>
      </c>
      <c r="B102" s="133" t="s">
        <v>370</v>
      </c>
      <c r="C102" s="133" t="s">
        <v>371</v>
      </c>
      <c r="D102" s="133" t="s">
        <v>372</v>
      </c>
      <c r="E102" s="132" t="s">
        <v>85</v>
      </c>
      <c r="F102" s="132" t="s">
        <v>86</v>
      </c>
      <c r="G102" s="132" t="s">
        <v>343</v>
      </c>
      <c r="H102" s="132">
        <v>2</v>
      </c>
      <c r="I102" s="132">
        <v>3</v>
      </c>
      <c r="J102" s="132"/>
      <c r="K102" s="15"/>
      <c r="L102" s="132" t="s">
        <v>2361</v>
      </c>
    </row>
    <row r="103" spans="1:12" s="27" customFormat="1" ht="379.5" hidden="1" customHeight="1">
      <c r="A103" s="144">
        <v>96</v>
      </c>
      <c r="B103" s="178" t="s">
        <v>373</v>
      </c>
      <c r="C103" s="139" t="s">
        <v>374</v>
      </c>
      <c r="D103" s="139" t="s">
        <v>375</v>
      </c>
      <c r="E103" s="181" t="s">
        <v>159</v>
      </c>
      <c r="F103" s="181" t="s">
        <v>160</v>
      </c>
      <c r="G103" s="175" t="s">
        <v>343</v>
      </c>
      <c r="H103" s="179"/>
      <c r="I103" s="135">
        <v>3</v>
      </c>
      <c r="J103" s="180" t="s">
        <v>2417</v>
      </c>
      <c r="K103" s="183"/>
      <c r="L103" s="132" t="s">
        <v>2360</v>
      </c>
    </row>
    <row r="104" spans="1:12" s="29" customFormat="1" ht="157.5" customHeight="1">
      <c r="A104" s="144">
        <v>97</v>
      </c>
      <c r="B104" s="133" t="s">
        <v>376</v>
      </c>
      <c r="C104" s="133" t="s">
        <v>377</v>
      </c>
      <c r="D104" s="133" t="s">
        <v>378</v>
      </c>
      <c r="E104" s="132" t="s">
        <v>110</v>
      </c>
      <c r="F104" s="132" t="s">
        <v>111</v>
      </c>
      <c r="G104" s="132" t="s">
        <v>343</v>
      </c>
      <c r="H104" s="134">
        <v>2</v>
      </c>
      <c r="I104" s="132">
        <v>1</v>
      </c>
      <c r="J104" s="132"/>
      <c r="K104" s="132"/>
      <c r="L104" s="132" t="s">
        <v>2361</v>
      </c>
    </row>
    <row r="105" spans="1:12" s="28" customFormat="1" ht="365.25" customHeight="1">
      <c r="A105" s="144">
        <v>98</v>
      </c>
      <c r="B105" s="133" t="s">
        <v>379</v>
      </c>
      <c r="C105" s="133" t="s">
        <v>380</v>
      </c>
      <c r="D105" s="133" t="s">
        <v>381</v>
      </c>
      <c r="E105" s="132" t="s">
        <v>32</v>
      </c>
      <c r="F105" s="136" t="s">
        <v>1072</v>
      </c>
      <c r="G105" s="136" t="s">
        <v>343</v>
      </c>
      <c r="H105" s="134">
        <v>1</v>
      </c>
      <c r="I105" s="132">
        <v>1</v>
      </c>
      <c r="J105" s="132"/>
      <c r="K105" s="144" t="s">
        <v>767</v>
      </c>
      <c r="L105" s="132" t="s">
        <v>2361</v>
      </c>
    </row>
    <row r="106" spans="1:12" s="27" customFormat="1" ht="230.25" hidden="1" customHeight="1">
      <c r="A106" s="144">
        <v>99</v>
      </c>
      <c r="B106" s="25" t="s">
        <v>382</v>
      </c>
      <c r="C106" s="25" t="s">
        <v>383</v>
      </c>
      <c r="D106" s="25" t="s">
        <v>384</v>
      </c>
      <c r="E106" s="144" t="s">
        <v>66</v>
      </c>
      <c r="F106" s="144" t="s">
        <v>67</v>
      </c>
      <c r="G106" s="144" t="s">
        <v>385</v>
      </c>
      <c r="H106" s="134"/>
      <c r="I106" s="132">
        <v>1</v>
      </c>
      <c r="J106" s="132" t="s">
        <v>2369</v>
      </c>
      <c r="K106" s="136"/>
      <c r="L106" s="132" t="s">
        <v>2360</v>
      </c>
    </row>
    <row r="107" spans="1:12" s="29" customFormat="1" ht="225" customHeight="1">
      <c r="A107" s="144">
        <v>100</v>
      </c>
      <c r="B107" s="133" t="s">
        <v>386</v>
      </c>
      <c r="C107" s="133" t="s">
        <v>387</v>
      </c>
      <c r="D107" s="133" t="s">
        <v>388</v>
      </c>
      <c r="E107" s="132" t="s">
        <v>30</v>
      </c>
      <c r="F107" s="132" t="s">
        <v>31</v>
      </c>
      <c r="G107" s="132" t="s">
        <v>385</v>
      </c>
      <c r="H107" s="134">
        <v>2</v>
      </c>
      <c r="I107" s="132">
        <v>1</v>
      </c>
      <c r="J107" s="132"/>
      <c r="K107" s="132"/>
      <c r="L107" s="132" t="s">
        <v>2361</v>
      </c>
    </row>
    <row r="108" spans="1:12" s="27" customFormat="1" ht="292.5" customHeight="1">
      <c r="A108" s="144">
        <v>101</v>
      </c>
      <c r="B108" s="137" t="s">
        <v>389</v>
      </c>
      <c r="C108" s="137" t="s">
        <v>390</v>
      </c>
      <c r="D108" s="137" t="s">
        <v>391</v>
      </c>
      <c r="E108" s="136" t="s">
        <v>30</v>
      </c>
      <c r="F108" s="136" t="s">
        <v>31</v>
      </c>
      <c r="G108" s="144" t="s">
        <v>385</v>
      </c>
      <c r="H108" s="134">
        <v>3</v>
      </c>
      <c r="I108" s="132">
        <v>1</v>
      </c>
      <c r="J108" s="144"/>
      <c r="K108" s="136"/>
      <c r="L108" s="132" t="s">
        <v>2361</v>
      </c>
    </row>
    <row r="109" spans="1:12" s="28" customFormat="1" ht="346.5">
      <c r="A109" s="144">
        <v>102</v>
      </c>
      <c r="B109" s="133" t="s">
        <v>392</v>
      </c>
      <c r="C109" s="133" t="s">
        <v>393</v>
      </c>
      <c r="D109" s="133" t="s">
        <v>394</v>
      </c>
      <c r="E109" s="132" t="s">
        <v>209</v>
      </c>
      <c r="F109" s="132" t="s">
        <v>328</v>
      </c>
      <c r="G109" s="132" t="s">
        <v>764</v>
      </c>
      <c r="H109" s="132">
        <v>2</v>
      </c>
      <c r="I109" s="132">
        <v>3</v>
      </c>
      <c r="J109" s="132"/>
      <c r="K109" s="132"/>
      <c r="L109" s="132" t="s">
        <v>2361</v>
      </c>
    </row>
    <row r="110" spans="1:12" s="28" customFormat="1" ht="254.25" hidden="1" customHeight="1">
      <c r="A110" s="144">
        <v>103</v>
      </c>
      <c r="B110" s="137" t="s">
        <v>395</v>
      </c>
      <c r="C110" s="137" t="s">
        <v>396</v>
      </c>
      <c r="D110" s="137" t="s">
        <v>397</v>
      </c>
      <c r="E110" s="136" t="s">
        <v>18</v>
      </c>
      <c r="F110" s="136" t="s">
        <v>798</v>
      </c>
      <c r="G110" s="144" t="s">
        <v>385</v>
      </c>
      <c r="H110" s="134"/>
      <c r="I110" s="132">
        <v>3</v>
      </c>
      <c r="J110" s="132" t="s">
        <v>2449</v>
      </c>
      <c r="K110" s="136"/>
      <c r="L110" s="132" t="s">
        <v>2360</v>
      </c>
    </row>
    <row r="111" spans="1:12" s="26" customFormat="1" ht="219.75" customHeight="1">
      <c r="A111" s="144">
        <v>104</v>
      </c>
      <c r="B111" s="137" t="s">
        <v>398</v>
      </c>
      <c r="C111" s="137" t="s">
        <v>2430</v>
      </c>
      <c r="D111" s="137" t="s">
        <v>2431</v>
      </c>
      <c r="E111" s="136" t="s">
        <v>399</v>
      </c>
      <c r="F111" s="136" t="s">
        <v>400</v>
      </c>
      <c r="G111" s="144" t="s">
        <v>385</v>
      </c>
      <c r="H111" s="134">
        <v>3</v>
      </c>
      <c r="I111" s="132">
        <v>3</v>
      </c>
      <c r="J111" s="133"/>
      <c r="K111" s="132"/>
      <c r="L111" s="132" t="s">
        <v>2361</v>
      </c>
    </row>
    <row r="112" spans="1:12" s="44" customFormat="1" ht="110.25">
      <c r="A112" s="144">
        <v>105</v>
      </c>
      <c r="B112" s="99" t="s">
        <v>402</v>
      </c>
      <c r="C112" s="137" t="s">
        <v>1492</v>
      </c>
      <c r="D112" s="137" t="s">
        <v>1493</v>
      </c>
      <c r="E112" s="144" t="s">
        <v>42</v>
      </c>
      <c r="F112" s="144" t="s">
        <v>43</v>
      </c>
      <c r="G112" s="144" t="s">
        <v>385</v>
      </c>
      <c r="H112" s="136">
        <v>3</v>
      </c>
      <c r="I112" s="136">
        <v>1</v>
      </c>
      <c r="J112" s="136"/>
      <c r="K112" s="138" t="s">
        <v>1494</v>
      </c>
      <c r="L112" s="132" t="s">
        <v>2361</v>
      </c>
    </row>
    <row r="113" spans="1:13" s="26" customFormat="1" ht="219.75" customHeight="1">
      <c r="A113" s="144">
        <v>106</v>
      </c>
      <c r="B113" s="133" t="s">
        <v>403</v>
      </c>
      <c r="C113" s="133" t="s">
        <v>404</v>
      </c>
      <c r="D113" s="133" t="s">
        <v>405</v>
      </c>
      <c r="E113" s="132" t="s">
        <v>42</v>
      </c>
      <c r="F113" s="132" t="s">
        <v>43</v>
      </c>
      <c r="G113" s="132" t="s">
        <v>385</v>
      </c>
      <c r="H113" s="132">
        <v>3</v>
      </c>
      <c r="I113" s="132">
        <v>3</v>
      </c>
      <c r="J113" s="132"/>
      <c r="K113" s="4"/>
      <c r="L113" s="132" t="s">
        <v>2361</v>
      </c>
    </row>
    <row r="114" spans="1:13" s="29" customFormat="1" ht="137.25" customHeight="1">
      <c r="A114" s="144">
        <v>107</v>
      </c>
      <c r="B114" s="133" t="s">
        <v>406</v>
      </c>
      <c r="C114" s="133" t="s">
        <v>407</v>
      </c>
      <c r="D114" s="133" t="s">
        <v>408</v>
      </c>
      <c r="E114" s="132" t="s">
        <v>42</v>
      </c>
      <c r="F114" s="132" t="s">
        <v>43</v>
      </c>
      <c r="G114" s="132" t="s">
        <v>385</v>
      </c>
      <c r="H114" s="134">
        <v>3</v>
      </c>
      <c r="I114" s="132">
        <v>3</v>
      </c>
      <c r="J114" s="132"/>
      <c r="K114" s="4"/>
      <c r="L114" s="132" t="s">
        <v>2361</v>
      </c>
    </row>
    <row r="115" spans="1:13" s="26" customFormat="1" ht="195" hidden="1" customHeight="1">
      <c r="A115" s="144">
        <v>108</v>
      </c>
      <c r="B115" s="184" t="s">
        <v>409</v>
      </c>
      <c r="C115" s="182" t="s">
        <v>410</v>
      </c>
      <c r="D115" s="185" t="s">
        <v>411</v>
      </c>
      <c r="E115" s="177" t="s">
        <v>159</v>
      </c>
      <c r="F115" s="186" t="s">
        <v>160</v>
      </c>
      <c r="G115" s="21" t="s">
        <v>385</v>
      </c>
      <c r="H115" s="179"/>
      <c r="I115" s="135">
        <v>3</v>
      </c>
      <c r="J115" s="139" t="s">
        <v>2418</v>
      </c>
      <c r="K115" s="174"/>
      <c r="L115" s="132" t="s">
        <v>2360</v>
      </c>
    </row>
    <row r="116" spans="1:13" s="26" customFormat="1" ht="216" hidden="1" customHeight="1">
      <c r="A116" s="144">
        <v>109</v>
      </c>
      <c r="B116" s="133" t="s">
        <v>412</v>
      </c>
      <c r="C116" s="133" t="s">
        <v>413</v>
      </c>
      <c r="D116" s="32" t="s">
        <v>414</v>
      </c>
      <c r="E116" s="132" t="s">
        <v>83</v>
      </c>
      <c r="F116" s="132" t="s">
        <v>84</v>
      </c>
      <c r="G116" s="132" t="s">
        <v>385</v>
      </c>
      <c r="H116" s="134"/>
      <c r="I116" s="132">
        <v>3</v>
      </c>
      <c r="J116" s="132" t="s">
        <v>2589</v>
      </c>
      <c r="K116" s="4"/>
      <c r="L116" s="132" t="s">
        <v>2360</v>
      </c>
    </row>
    <row r="117" spans="1:13" s="26" customFormat="1" ht="84" hidden="1" customHeight="1">
      <c r="A117" s="144">
        <v>110</v>
      </c>
      <c r="B117" s="9" t="s">
        <v>415</v>
      </c>
      <c r="C117" s="32" t="s">
        <v>416</v>
      </c>
      <c r="D117" s="9" t="s">
        <v>417</v>
      </c>
      <c r="E117" s="2" t="s">
        <v>120</v>
      </c>
      <c r="F117" s="2" t="s">
        <v>121</v>
      </c>
      <c r="G117" s="2" t="s">
        <v>385</v>
      </c>
      <c r="H117" s="148"/>
      <c r="I117" s="2">
        <v>1</v>
      </c>
      <c r="J117" s="148"/>
      <c r="K117" s="2"/>
      <c r="L117" s="128"/>
    </row>
    <row r="118" spans="1:13" ht="94.5">
      <c r="A118" s="144">
        <v>111</v>
      </c>
      <c r="B118" s="99" t="s">
        <v>418</v>
      </c>
      <c r="C118" s="137" t="s">
        <v>1547</v>
      </c>
      <c r="D118" s="137" t="s">
        <v>1548</v>
      </c>
      <c r="E118" s="136" t="s">
        <v>14</v>
      </c>
      <c r="F118" s="136" t="s">
        <v>15</v>
      </c>
      <c r="G118" s="144" t="s">
        <v>385</v>
      </c>
      <c r="H118" s="136">
        <v>3</v>
      </c>
      <c r="I118" s="136">
        <v>3</v>
      </c>
      <c r="J118" s="136"/>
      <c r="K118" s="136" t="s">
        <v>1549</v>
      </c>
      <c r="L118" s="132" t="s">
        <v>2361</v>
      </c>
    </row>
    <row r="119" spans="1:13" s="27" customFormat="1" ht="261" customHeight="1">
      <c r="A119" s="144">
        <v>112</v>
      </c>
      <c r="B119" s="137" t="s">
        <v>420</v>
      </c>
      <c r="C119" s="137" t="s">
        <v>421</v>
      </c>
      <c r="D119" s="137" t="s">
        <v>422</v>
      </c>
      <c r="E119" s="136" t="s">
        <v>47</v>
      </c>
      <c r="F119" s="136" t="s">
        <v>911</v>
      </c>
      <c r="G119" s="136" t="s">
        <v>419</v>
      </c>
      <c r="H119" s="134">
        <v>2</v>
      </c>
      <c r="I119" s="132">
        <v>1</v>
      </c>
      <c r="J119" s="132"/>
      <c r="K119" s="132"/>
      <c r="L119" s="132" t="s">
        <v>2361</v>
      </c>
    </row>
    <row r="120" spans="1:13" s="27" customFormat="1" ht="112.5" customHeight="1">
      <c r="A120" s="144">
        <v>113</v>
      </c>
      <c r="B120" s="133" t="s">
        <v>423</v>
      </c>
      <c r="C120" s="133" t="s">
        <v>424</v>
      </c>
      <c r="D120" s="133" t="s">
        <v>425</v>
      </c>
      <c r="E120" s="132" t="s">
        <v>110</v>
      </c>
      <c r="F120" s="132" t="s">
        <v>111</v>
      </c>
      <c r="G120" s="132" t="s">
        <v>419</v>
      </c>
      <c r="H120" s="134">
        <v>3</v>
      </c>
      <c r="I120" s="132">
        <v>2</v>
      </c>
      <c r="J120" s="132" t="s">
        <v>2370</v>
      </c>
      <c r="K120" s="132"/>
      <c r="L120" s="132" t="s">
        <v>2361</v>
      </c>
    </row>
    <row r="121" spans="1:13" s="27" customFormat="1" ht="216" hidden="1" customHeight="1">
      <c r="A121" s="144">
        <v>114</v>
      </c>
      <c r="B121" s="133" t="s">
        <v>426</v>
      </c>
      <c r="C121" s="133" t="s">
        <v>427</v>
      </c>
      <c r="D121" s="133" t="s">
        <v>428</v>
      </c>
      <c r="E121" s="132" t="s">
        <v>83</v>
      </c>
      <c r="F121" s="132" t="s">
        <v>429</v>
      </c>
      <c r="G121" s="132" t="s">
        <v>419</v>
      </c>
      <c r="H121" s="134"/>
      <c r="I121" s="132">
        <v>2</v>
      </c>
      <c r="J121" s="132" t="s">
        <v>2590</v>
      </c>
      <c r="K121" s="132"/>
      <c r="L121" s="132" t="s">
        <v>2360</v>
      </c>
    </row>
    <row r="122" spans="1:13" s="27" customFormat="1" ht="408.75" customHeight="1">
      <c r="A122" s="144">
        <v>115</v>
      </c>
      <c r="B122" s="133" t="s">
        <v>430</v>
      </c>
      <c r="C122" s="133" t="s">
        <v>431</v>
      </c>
      <c r="D122" s="133" t="s">
        <v>432</v>
      </c>
      <c r="E122" s="132" t="s">
        <v>94</v>
      </c>
      <c r="F122" s="132" t="s">
        <v>95</v>
      </c>
      <c r="G122" s="132" t="s">
        <v>419</v>
      </c>
      <c r="H122" s="134">
        <v>2</v>
      </c>
      <c r="I122" s="132">
        <v>2</v>
      </c>
      <c r="J122" s="132"/>
      <c r="K122" s="132"/>
      <c r="L122" s="132" t="s">
        <v>2361</v>
      </c>
      <c r="M122" s="26"/>
    </row>
    <row r="123" spans="1:13" s="27" customFormat="1" ht="196.5" hidden="1" customHeight="1">
      <c r="A123" s="144">
        <v>116</v>
      </c>
      <c r="B123" s="133" t="s">
        <v>433</v>
      </c>
      <c r="C123" s="133" t="s">
        <v>434</v>
      </c>
      <c r="D123" s="133" t="s">
        <v>435</v>
      </c>
      <c r="E123" s="132" t="s">
        <v>94</v>
      </c>
      <c r="F123" s="132" t="s">
        <v>95</v>
      </c>
      <c r="G123" s="132" t="s">
        <v>419</v>
      </c>
      <c r="H123" s="132"/>
      <c r="I123" s="132">
        <v>2</v>
      </c>
      <c r="J123" s="132" t="s">
        <v>2625</v>
      </c>
      <c r="K123" s="132"/>
      <c r="L123" s="132" t="s">
        <v>2360</v>
      </c>
      <c r="M123" s="26"/>
    </row>
    <row r="124" spans="1:13" s="27" customFormat="1" ht="94.5" customHeight="1">
      <c r="A124" s="144">
        <v>117</v>
      </c>
      <c r="B124" s="133" t="s">
        <v>436</v>
      </c>
      <c r="C124" s="133" t="s">
        <v>437</v>
      </c>
      <c r="D124" s="133" t="s">
        <v>438</v>
      </c>
      <c r="E124" s="132" t="s">
        <v>439</v>
      </c>
      <c r="F124" s="132" t="s">
        <v>440</v>
      </c>
      <c r="G124" s="132" t="s">
        <v>419</v>
      </c>
      <c r="H124" s="134">
        <v>3</v>
      </c>
      <c r="I124" s="132">
        <v>2</v>
      </c>
      <c r="J124" s="132"/>
      <c r="K124" s="132"/>
      <c r="L124" s="132" t="s">
        <v>2361</v>
      </c>
    </row>
    <row r="125" spans="1:13" s="29" customFormat="1" ht="141.75" customHeight="1">
      <c r="A125" s="144">
        <v>118</v>
      </c>
      <c r="B125" s="133" t="s">
        <v>441</v>
      </c>
      <c r="C125" s="133" t="s">
        <v>442</v>
      </c>
      <c r="D125" s="133" t="s">
        <v>443</v>
      </c>
      <c r="E125" s="132" t="s">
        <v>439</v>
      </c>
      <c r="F125" s="132" t="s">
        <v>440</v>
      </c>
      <c r="G125" s="132" t="s">
        <v>419</v>
      </c>
      <c r="H125" s="134">
        <v>3</v>
      </c>
      <c r="I125" s="132">
        <v>3</v>
      </c>
      <c r="J125" s="132"/>
      <c r="K125" s="132"/>
      <c r="L125" s="132" t="s">
        <v>2361</v>
      </c>
    </row>
    <row r="126" spans="1:13" s="29" customFormat="1" ht="189" hidden="1" customHeight="1">
      <c r="A126" s="144">
        <v>119</v>
      </c>
      <c r="B126" s="137" t="s">
        <v>444</v>
      </c>
      <c r="C126" s="137" t="s">
        <v>445</v>
      </c>
      <c r="D126" s="137" t="s">
        <v>446</v>
      </c>
      <c r="E126" s="136" t="s">
        <v>87</v>
      </c>
      <c r="F126" s="136" t="s">
        <v>88</v>
      </c>
      <c r="G126" s="136" t="s">
        <v>419</v>
      </c>
      <c r="H126" s="205"/>
      <c r="I126" s="132">
        <v>1</v>
      </c>
      <c r="J126" s="137" t="s">
        <v>2514</v>
      </c>
      <c r="K126" s="144"/>
      <c r="L126" s="132" t="s">
        <v>2360</v>
      </c>
    </row>
    <row r="127" spans="1:13" s="29" customFormat="1" ht="204.75" hidden="1" customHeight="1">
      <c r="A127" s="144">
        <v>120</v>
      </c>
      <c r="B127" s="137" t="s">
        <v>447</v>
      </c>
      <c r="C127" s="137" t="s">
        <v>448</v>
      </c>
      <c r="D127" s="137" t="s">
        <v>449</v>
      </c>
      <c r="E127" s="136" t="s">
        <v>87</v>
      </c>
      <c r="F127" s="136" t="s">
        <v>88</v>
      </c>
      <c r="G127" s="136" t="s">
        <v>419</v>
      </c>
      <c r="H127" s="205"/>
      <c r="I127" s="132">
        <v>1</v>
      </c>
      <c r="J127" s="137" t="s">
        <v>2515</v>
      </c>
      <c r="K127" s="144"/>
      <c r="L127" s="132" t="s">
        <v>2360</v>
      </c>
    </row>
    <row r="128" spans="1:13" s="27" customFormat="1" ht="95.25" customHeight="1">
      <c r="A128" s="144">
        <v>121</v>
      </c>
      <c r="B128" s="137" t="s">
        <v>450</v>
      </c>
      <c r="C128" s="137" t="s">
        <v>451</v>
      </c>
      <c r="D128" s="137" t="s">
        <v>452</v>
      </c>
      <c r="E128" s="136" t="s">
        <v>32</v>
      </c>
      <c r="F128" s="136" t="s">
        <v>1072</v>
      </c>
      <c r="G128" s="136" t="s">
        <v>419</v>
      </c>
      <c r="H128" s="134">
        <v>2</v>
      </c>
      <c r="I128" s="132">
        <v>2</v>
      </c>
      <c r="J128" s="132"/>
      <c r="K128" s="144" t="s">
        <v>767</v>
      </c>
      <c r="L128" s="132" t="s">
        <v>2361</v>
      </c>
    </row>
    <row r="129" spans="1:12" s="251" customFormat="1" ht="86.25" customHeight="1">
      <c r="A129" s="241">
        <v>122</v>
      </c>
      <c r="B129" s="246" t="s">
        <v>453</v>
      </c>
      <c r="C129" s="246" t="s">
        <v>454</v>
      </c>
      <c r="D129" s="246" t="s">
        <v>455</v>
      </c>
      <c r="E129" s="244" t="s">
        <v>42</v>
      </c>
      <c r="F129" s="244" t="s">
        <v>43</v>
      </c>
      <c r="G129" s="244" t="s">
        <v>419</v>
      </c>
      <c r="H129" s="243">
        <v>3</v>
      </c>
      <c r="I129" s="244">
        <v>2</v>
      </c>
      <c r="J129" s="244" t="s">
        <v>2570</v>
      </c>
      <c r="K129" s="244" t="s">
        <v>456</v>
      </c>
      <c r="L129" s="244" t="s">
        <v>2361</v>
      </c>
    </row>
    <row r="130" spans="1:12" s="251" customFormat="1" ht="157.5" customHeight="1">
      <c r="A130" s="241">
        <v>123</v>
      </c>
      <c r="B130" s="246" t="s">
        <v>457</v>
      </c>
      <c r="C130" s="246" t="s">
        <v>458</v>
      </c>
      <c r="D130" s="246" t="s">
        <v>459</v>
      </c>
      <c r="E130" s="244" t="s">
        <v>42</v>
      </c>
      <c r="F130" s="244" t="s">
        <v>43</v>
      </c>
      <c r="G130" s="244" t="s">
        <v>419</v>
      </c>
      <c r="H130" s="243">
        <v>3</v>
      </c>
      <c r="I130" s="244">
        <v>2</v>
      </c>
      <c r="J130" s="244" t="s">
        <v>2570</v>
      </c>
      <c r="K130" s="244" t="s">
        <v>456</v>
      </c>
      <c r="L130" s="244" t="s">
        <v>2361</v>
      </c>
    </row>
    <row r="131" spans="1:12" s="27" customFormat="1" ht="126" customHeight="1">
      <c r="A131" s="144">
        <v>124</v>
      </c>
      <c r="B131" s="133" t="s">
        <v>460</v>
      </c>
      <c r="C131" s="133" t="s">
        <v>461</v>
      </c>
      <c r="D131" s="133" t="s">
        <v>462</v>
      </c>
      <c r="E131" s="132" t="s">
        <v>42</v>
      </c>
      <c r="F131" s="132" t="s">
        <v>43</v>
      </c>
      <c r="G131" s="132" t="s">
        <v>419</v>
      </c>
      <c r="H131" s="134">
        <v>2</v>
      </c>
      <c r="I131" s="132">
        <v>2</v>
      </c>
      <c r="J131" s="132"/>
      <c r="K131" s="132"/>
      <c r="L131" s="132" t="s">
        <v>2361</v>
      </c>
    </row>
    <row r="132" spans="1:12" s="27" customFormat="1" ht="330.75" customHeight="1">
      <c r="A132" s="144">
        <v>125</v>
      </c>
      <c r="B132" s="133" t="s">
        <v>463</v>
      </c>
      <c r="C132" s="133" t="s">
        <v>464</v>
      </c>
      <c r="D132" s="133" t="s">
        <v>465</v>
      </c>
      <c r="E132" s="132" t="s">
        <v>14</v>
      </c>
      <c r="F132" s="132" t="s">
        <v>15</v>
      </c>
      <c r="G132" s="132" t="s">
        <v>419</v>
      </c>
      <c r="H132" s="134">
        <v>2</v>
      </c>
      <c r="I132" s="132">
        <v>2</v>
      </c>
      <c r="J132" s="132"/>
      <c r="K132" s="132"/>
      <c r="L132" s="132" t="s">
        <v>2361</v>
      </c>
    </row>
    <row r="133" spans="1:12" s="251" customFormat="1" ht="330.75">
      <c r="A133" s="241">
        <v>126</v>
      </c>
      <c r="B133" s="246" t="s">
        <v>466</v>
      </c>
      <c r="C133" s="246" t="s">
        <v>467</v>
      </c>
      <c r="D133" s="246" t="s">
        <v>468</v>
      </c>
      <c r="E133" s="244" t="s">
        <v>209</v>
      </c>
      <c r="F133" s="244" t="s">
        <v>328</v>
      </c>
      <c r="G133" s="244" t="s">
        <v>1198</v>
      </c>
      <c r="H133" s="244">
        <v>3</v>
      </c>
      <c r="I133" s="244">
        <v>2</v>
      </c>
      <c r="J133" s="244"/>
      <c r="K133" s="244" t="s">
        <v>469</v>
      </c>
      <c r="L133" s="244" t="s">
        <v>2361</v>
      </c>
    </row>
    <row r="134" spans="1:12" s="29" customFormat="1" ht="346.5">
      <c r="A134" s="144">
        <v>127</v>
      </c>
      <c r="B134" s="133" t="s">
        <v>470</v>
      </c>
      <c r="C134" s="133" t="s">
        <v>471</v>
      </c>
      <c r="D134" s="133" t="s">
        <v>472</v>
      </c>
      <c r="E134" s="132" t="s">
        <v>209</v>
      </c>
      <c r="F134" s="132" t="s">
        <v>328</v>
      </c>
      <c r="G134" s="132" t="s">
        <v>419</v>
      </c>
      <c r="H134" s="134">
        <v>3</v>
      </c>
      <c r="I134" s="132">
        <v>2</v>
      </c>
      <c r="J134" s="132"/>
      <c r="K134" s="132" t="s">
        <v>473</v>
      </c>
      <c r="L134" s="132" t="s">
        <v>2361</v>
      </c>
    </row>
    <row r="135" spans="1:12" s="20" customFormat="1" ht="267.75" hidden="1" customHeight="1">
      <c r="A135" s="144">
        <v>128</v>
      </c>
      <c r="B135" s="12" t="s">
        <v>474</v>
      </c>
      <c r="C135" s="12" t="s">
        <v>475</v>
      </c>
      <c r="D135" s="12" t="s">
        <v>476</v>
      </c>
      <c r="E135" s="8" t="s">
        <v>477</v>
      </c>
      <c r="F135" s="8" t="s">
        <v>478</v>
      </c>
      <c r="G135" s="8" t="s">
        <v>419</v>
      </c>
      <c r="H135" s="151"/>
      <c r="I135" s="8">
        <v>2</v>
      </c>
      <c r="J135" s="152"/>
      <c r="K135" s="7"/>
      <c r="L135" s="128"/>
    </row>
    <row r="136" spans="1:12" s="20" customFormat="1" ht="236.25" hidden="1" customHeight="1">
      <c r="A136" s="144">
        <v>129</v>
      </c>
      <c r="B136" s="137" t="s">
        <v>479</v>
      </c>
      <c r="C136" s="137" t="s">
        <v>480</v>
      </c>
      <c r="D136" s="137" t="s">
        <v>481</v>
      </c>
      <c r="E136" s="109" t="s">
        <v>18</v>
      </c>
      <c r="F136" s="132" t="s">
        <v>1118</v>
      </c>
      <c r="G136" s="109" t="s">
        <v>482</v>
      </c>
      <c r="H136" s="134"/>
      <c r="I136" s="109">
        <v>3</v>
      </c>
      <c r="J136" s="132" t="s">
        <v>2450</v>
      </c>
      <c r="K136" s="136" t="s">
        <v>766</v>
      </c>
      <c r="L136" s="132" t="s">
        <v>2360</v>
      </c>
    </row>
    <row r="137" spans="1:12" s="20" customFormat="1" ht="236.25" hidden="1" customHeight="1">
      <c r="A137" s="144">
        <v>130</v>
      </c>
      <c r="B137" s="137" t="s">
        <v>483</v>
      </c>
      <c r="C137" s="137" t="s">
        <v>484</v>
      </c>
      <c r="D137" s="133" t="s">
        <v>485</v>
      </c>
      <c r="E137" s="109" t="s">
        <v>18</v>
      </c>
      <c r="F137" s="132" t="s">
        <v>1118</v>
      </c>
      <c r="G137" s="109" t="s">
        <v>482</v>
      </c>
      <c r="H137" s="134"/>
      <c r="I137" s="15">
        <v>2</v>
      </c>
      <c r="J137" s="132" t="s">
        <v>2447</v>
      </c>
      <c r="K137" s="132" t="s">
        <v>765</v>
      </c>
      <c r="L137" s="132" t="s">
        <v>2360</v>
      </c>
    </row>
    <row r="138" spans="1:12" s="19" customFormat="1" ht="236.25" hidden="1" customHeight="1">
      <c r="A138" s="144">
        <v>131</v>
      </c>
      <c r="B138" s="137" t="s">
        <v>486</v>
      </c>
      <c r="C138" s="137" t="s">
        <v>480</v>
      </c>
      <c r="D138" s="137" t="s">
        <v>487</v>
      </c>
      <c r="E138" s="109" t="s">
        <v>18</v>
      </c>
      <c r="F138" s="132" t="s">
        <v>1118</v>
      </c>
      <c r="G138" s="109" t="s">
        <v>482</v>
      </c>
      <c r="H138" s="134"/>
      <c r="I138" s="15">
        <v>1</v>
      </c>
      <c r="J138" s="132" t="s">
        <v>2451</v>
      </c>
      <c r="K138" s="136" t="s">
        <v>488</v>
      </c>
      <c r="L138" s="132" t="s">
        <v>2360</v>
      </c>
    </row>
    <row r="139" spans="1:12" s="19" customFormat="1" ht="173.25" customHeight="1">
      <c r="A139" s="144">
        <v>132</v>
      </c>
      <c r="B139" s="133" t="s">
        <v>489</v>
      </c>
      <c r="C139" s="133" t="s">
        <v>490</v>
      </c>
      <c r="D139" s="133" t="s">
        <v>491</v>
      </c>
      <c r="E139" s="15" t="s">
        <v>100</v>
      </c>
      <c r="F139" s="15" t="s">
        <v>101</v>
      </c>
      <c r="G139" s="15" t="s">
        <v>482</v>
      </c>
      <c r="H139" s="132">
        <v>2</v>
      </c>
      <c r="I139" s="15">
        <v>2</v>
      </c>
      <c r="J139" s="132"/>
      <c r="K139" s="132" t="s">
        <v>492</v>
      </c>
      <c r="L139" s="132" t="s">
        <v>2361</v>
      </c>
    </row>
    <row r="140" spans="1:12" s="19" customFormat="1" ht="141.75" customHeight="1">
      <c r="A140" s="144">
        <v>133</v>
      </c>
      <c r="B140" s="133" t="s">
        <v>493</v>
      </c>
      <c r="C140" s="133" t="s">
        <v>494</v>
      </c>
      <c r="D140" s="133" t="s">
        <v>495</v>
      </c>
      <c r="E140" s="15" t="s">
        <v>100</v>
      </c>
      <c r="F140" s="15" t="s">
        <v>101</v>
      </c>
      <c r="G140" s="15" t="s">
        <v>482</v>
      </c>
      <c r="H140" s="132">
        <v>2</v>
      </c>
      <c r="I140" s="15">
        <v>2</v>
      </c>
      <c r="J140" s="132"/>
      <c r="K140" s="132" t="s">
        <v>496</v>
      </c>
      <c r="L140" s="132" t="s">
        <v>2361</v>
      </c>
    </row>
    <row r="141" spans="1:12" s="19" customFormat="1" ht="252" customHeight="1">
      <c r="A141" s="144">
        <v>134</v>
      </c>
      <c r="B141" s="133" t="s">
        <v>499</v>
      </c>
      <c r="C141" s="133" t="s">
        <v>500</v>
      </c>
      <c r="D141" s="133" t="s">
        <v>501</v>
      </c>
      <c r="E141" s="15" t="s">
        <v>100</v>
      </c>
      <c r="F141" s="15" t="s">
        <v>101</v>
      </c>
      <c r="G141" s="15" t="s">
        <v>482</v>
      </c>
      <c r="H141" s="132">
        <v>1</v>
      </c>
      <c r="I141" s="15">
        <v>1</v>
      </c>
      <c r="J141" s="132"/>
      <c r="K141" s="132" t="s">
        <v>502</v>
      </c>
      <c r="L141" s="132" t="s">
        <v>2361</v>
      </c>
    </row>
    <row r="142" spans="1:12" s="20" customFormat="1" ht="409.5" customHeight="1">
      <c r="A142" s="144">
        <v>135</v>
      </c>
      <c r="B142" s="133" t="s">
        <v>504</v>
      </c>
      <c r="C142" s="133" t="s">
        <v>505</v>
      </c>
      <c r="D142" s="133" t="s">
        <v>506</v>
      </c>
      <c r="E142" s="132" t="s">
        <v>14</v>
      </c>
      <c r="F142" s="132" t="s">
        <v>15</v>
      </c>
      <c r="G142" s="15" t="s">
        <v>482</v>
      </c>
      <c r="H142" s="134">
        <v>2</v>
      </c>
      <c r="I142" s="132">
        <v>2</v>
      </c>
      <c r="J142" s="132"/>
      <c r="K142" s="132" t="s">
        <v>503</v>
      </c>
      <c r="L142" s="132" t="s">
        <v>2361</v>
      </c>
    </row>
    <row r="143" spans="1:12" s="19" customFormat="1" ht="236.25" customHeight="1">
      <c r="A143" s="144">
        <v>136</v>
      </c>
      <c r="B143" s="133" t="s">
        <v>508</v>
      </c>
      <c r="C143" s="137" t="s">
        <v>509</v>
      </c>
      <c r="D143" s="133" t="s">
        <v>510</v>
      </c>
      <c r="E143" s="132" t="s">
        <v>76</v>
      </c>
      <c r="F143" s="132" t="s">
        <v>77</v>
      </c>
      <c r="G143" s="109" t="s">
        <v>482</v>
      </c>
      <c r="H143" s="134">
        <v>3</v>
      </c>
      <c r="I143" s="132">
        <v>2</v>
      </c>
      <c r="J143" s="132"/>
      <c r="K143" s="132" t="s">
        <v>511</v>
      </c>
      <c r="L143" s="132" t="s">
        <v>2361</v>
      </c>
    </row>
    <row r="144" spans="1:12" s="19" customFormat="1" ht="141.75" hidden="1" customHeight="1">
      <c r="A144" s="144">
        <v>137</v>
      </c>
      <c r="B144" s="9" t="s">
        <v>512</v>
      </c>
      <c r="C144" s="9" t="s">
        <v>513</v>
      </c>
      <c r="D144" s="9" t="s">
        <v>514</v>
      </c>
      <c r="E144" s="15" t="s">
        <v>120</v>
      </c>
      <c r="F144" s="15" t="s">
        <v>121</v>
      </c>
      <c r="G144" s="15" t="s">
        <v>482</v>
      </c>
      <c r="H144" s="148"/>
      <c r="I144" s="15">
        <v>1</v>
      </c>
      <c r="J144" s="148"/>
      <c r="K144" s="2" t="s">
        <v>515</v>
      </c>
      <c r="L144" s="128"/>
    </row>
    <row r="145" spans="1:13" s="19" customFormat="1" ht="157.5" hidden="1" customHeight="1">
      <c r="A145" s="144">
        <v>138</v>
      </c>
      <c r="B145" s="9" t="s">
        <v>516</v>
      </c>
      <c r="C145" s="9" t="s">
        <v>517</v>
      </c>
      <c r="D145" s="9" t="s">
        <v>518</v>
      </c>
      <c r="E145" s="15" t="s">
        <v>120</v>
      </c>
      <c r="F145" s="15" t="s">
        <v>121</v>
      </c>
      <c r="G145" s="15" t="s">
        <v>482</v>
      </c>
      <c r="H145" s="148"/>
      <c r="I145" s="15">
        <v>2</v>
      </c>
      <c r="J145" s="149"/>
      <c r="K145" s="2" t="s">
        <v>519</v>
      </c>
      <c r="L145" s="128"/>
    </row>
    <row r="146" spans="1:13" s="27" customFormat="1" ht="189.75" customHeight="1">
      <c r="A146" s="144">
        <v>139</v>
      </c>
      <c r="B146" s="133" t="s">
        <v>520</v>
      </c>
      <c r="C146" s="133" t="s">
        <v>521</v>
      </c>
      <c r="D146" s="133" t="s">
        <v>522</v>
      </c>
      <c r="E146" s="132" t="s">
        <v>94</v>
      </c>
      <c r="F146" s="15" t="s">
        <v>95</v>
      </c>
      <c r="G146" s="15" t="s">
        <v>482</v>
      </c>
      <c r="H146" s="134">
        <v>3</v>
      </c>
      <c r="I146" s="132">
        <v>2</v>
      </c>
      <c r="J146" s="132"/>
      <c r="K146" s="132" t="s">
        <v>515</v>
      </c>
      <c r="L146" s="132" t="s">
        <v>2361</v>
      </c>
      <c r="M146" s="26"/>
    </row>
    <row r="147" spans="1:13" s="27" customFormat="1" ht="78.75">
      <c r="A147" s="144">
        <v>140</v>
      </c>
      <c r="B147" s="133" t="s">
        <v>524</v>
      </c>
      <c r="C147" s="133" t="s">
        <v>525</v>
      </c>
      <c r="D147" s="133" t="s">
        <v>526</v>
      </c>
      <c r="E147" s="132" t="s">
        <v>94</v>
      </c>
      <c r="F147" s="132" t="s">
        <v>95</v>
      </c>
      <c r="G147" s="132" t="s">
        <v>523</v>
      </c>
      <c r="H147" s="134">
        <v>3</v>
      </c>
      <c r="I147" s="132">
        <v>3</v>
      </c>
      <c r="J147" s="132"/>
      <c r="K147" s="132"/>
      <c r="L147" s="132" t="s">
        <v>2361</v>
      </c>
      <c r="M147" s="26"/>
    </row>
    <row r="148" spans="1:13" s="27" customFormat="1" ht="409.5" customHeight="1">
      <c r="A148" s="144">
        <v>141</v>
      </c>
      <c r="B148" s="133" t="s">
        <v>527</v>
      </c>
      <c r="C148" s="133" t="s">
        <v>528</v>
      </c>
      <c r="D148" s="133" t="s">
        <v>529</v>
      </c>
      <c r="E148" s="132" t="s">
        <v>42</v>
      </c>
      <c r="F148" s="132" t="s">
        <v>530</v>
      </c>
      <c r="G148" s="132" t="s">
        <v>523</v>
      </c>
      <c r="H148" s="134">
        <v>3</v>
      </c>
      <c r="I148" s="132">
        <v>3</v>
      </c>
      <c r="J148" s="132"/>
      <c r="K148" s="132"/>
      <c r="L148" s="132" t="s">
        <v>2361</v>
      </c>
    </row>
    <row r="149" spans="1:13" s="27" customFormat="1" ht="315" hidden="1">
      <c r="A149" s="144">
        <v>142</v>
      </c>
      <c r="B149" s="9" t="s">
        <v>532</v>
      </c>
      <c r="C149" s="9" t="s">
        <v>533</v>
      </c>
      <c r="D149" s="9" t="s">
        <v>534</v>
      </c>
      <c r="E149" s="2" t="s">
        <v>120</v>
      </c>
      <c r="F149" s="2" t="s">
        <v>531</v>
      </c>
      <c r="G149" s="2" t="s">
        <v>523</v>
      </c>
      <c r="H149" s="151"/>
      <c r="I149" s="2">
        <v>3</v>
      </c>
      <c r="J149" s="148"/>
      <c r="K149" s="2"/>
      <c r="L149" s="128"/>
    </row>
    <row r="150" spans="1:13" s="27" customFormat="1" ht="157.5" hidden="1">
      <c r="A150" s="144">
        <v>143</v>
      </c>
      <c r="B150" s="9" t="s">
        <v>535</v>
      </c>
      <c r="C150" s="9" t="s">
        <v>536</v>
      </c>
      <c r="D150" s="9" t="s">
        <v>537</v>
      </c>
      <c r="E150" s="2" t="s">
        <v>120</v>
      </c>
      <c r="F150" s="2" t="s">
        <v>121</v>
      </c>
      <c r="G150" s="2" t="s">
        <v>523</v>
      </c>
      <c r="H150" s="151"/>
      <c r="I150" s="2">
        <v>3</v>
      </c>
      <c r="J150" s="148"/>
      <c r="K150" s="2"/>
      <c r="L150" s="128"/>
    </row>
    <row r="151" spans="1:13" s="27" customFormat="1" ht="173.25" hidden="1">
      <c r="A151" s="144">
        <v>144</v>
      </c>
      <c r="B151" s="9" t="s">
        <v>538</v>
      </c>
      <c r="C151" s="9" t="s">
        <v>539</v>
      </c>
      <c r="D151" s="9" t="s">
        <v>540</v>
      </c>
      <c r="E151" s="2" t="s">
        <v>120</v>
      </c>
      <c r="F151" s="2" t="s">
        <v>531</v>
      </c>
      <c r="G151" s="2" t="s">
        <v>523</v>
      </c>
      <c r="H151" s="151"/>
      <c r="I151" s="2">
        <v>1</v>
      </c>
      <c r="J151" s="148"/>
      <c r="K151" s="2"/>
      <c r="L151" s="128"/>
    </row>
    <row r="152" spans="1:13" s="18" customFormat="1" ht="47.25" hidden="1">
      <c r="A152" s="144">
        <v>145</v>
      </c>
      <c r="B152" s="9" t="s">
        <v>541</v>
      </c>
      <c r="C152" s="9" t="s">
        <v>542</v>
      </c>
      <c r="D152" s="9" t="s">
        <v>543</v>
      </c>
      <c r="E152" s="2" t="s">
        <v>120</v>
      </c>
      <c r="F152" s="2" t="s">
        <v>531</v>
      </c>
      <c r="G152" s="2" t="s">
        <v>523</v>
      </c>
      <c r="H152" s="151"/>
      <c r="I152" s="2">
        <v>2</v>
      </c>
      <c r="J152" s="148"/>
      <c r="K152" s="2"/>
      <c r="L152" s="128"/>
    </row>
    <row r="153" spans="1:13" s="20" customFormat="1" ht="47.25">
      <c r="A153" s="144">
        <v>146</v>
      </c>
      <c r="B153" s="137" t="s">
        <v>545</v>
      </c>
      <c r="C153" s="137" t="s">
        <v>546</v>
      </c>
      <c r="D153" s="137" t="s">
        <v>547</v>
      </c>
      <c r="E153" s="136" t="s">
        <v>47</v>
      </c>
      <c r="F153" s="136" t="s">
        <v>911</v>
      </c>
      <c r="G153" s="136" t="s">
        <v>544</v>
      </c>
      <c r="H153" s="134">
        <v>3</v>
      </c>
      <c r="I153" s="132">
        <v>3</v>
      </c>
      <c r="J153" s="132"/>
      <c r="K153" s="132"/>
      <c r="L153" s="132" t="s">
        <v>2361</v>
      </c>
    </row>
    <row r="154" spans="1:13" s="19" customFormat="1" ht="110.25" hidden="1">
      <c r="A154" s="144">
        <v>147</v>
      </c>
      <c r="B154" s="137" t="s">
        <v>548</v>
      </c>
      <c r="C154" s="25" t="s">
        <v>549</v>
      </c>
      <c r="D154" s="25" t="s">
        <v>550</v>
      </c>
      <c r="E154" s="136" t="s">
        <v>18</v>
      </c>
      <c r="F154" s="136" t="s">
        <v>798</v>
      </c>
      <c r="G154" s="136" t="s">
        <v>544</v>
      </c>
      <c r="H154" s="134"/>
      <c r="I154" s="132">
        <v>3</v>
      </c>
      <c r="J154" s="132" t="s">
        <v>2448</v>
      </c>
      <c r="K154" s="144"/>
      <c r="L154" s="132" t="s">
        <v>2360</v>
      </c>
    </row>
    <row r="155" spans="1:13" s="35" customFormat="1" ht="274.5" customHeight="1">
      <c r="A155" s="144">
        <v>148</v>
      </c>
      <c r="B155" s="133" t="s">
        <v>551</v>
      </c>
      <c r="C155" s="133" t="s">
        <v>552</v>
      </c>
      <c r="D155" s="133" t="s">
        <v>553</v>
      </c>
      <c r="E155" s="132" t="s">
        <v>14</v>
      </c>
      <c r="F155" s="132" t="s">
        <v>15</v>
      </c>
      <c r="G155" s="132" t="s">
        <v>544</v>
      </c>
      <c r="H155" s="134">
        <v>3</v>
      </c>
      <c r="I155" s="132">
        <v>3</v>
      </c>
      <c r="J155" s="132"/>
      <c r="K155" s="132"/>
      <c r="L155" s="132" t="s">
        <v>2361</v>
      </c>
    </row>
    <row r="156" spans="1:13" s="35" customFormat="1" ht="187.5" customHeight="1">
      <c r="A156" s="144">
        <v>149</v>
      </c>
      <c r="B156" s="133" t="s">
        <v>554</v>
      </c>
      <c r="C156" s="133" t="s">
        <v>555</v>
      </c>
      <c r="D156" s="133" t="s">
        <v>556</v>
      </c>
      <c r="E156" s="132" t="s">
        <v>200</v>
      </c>
      <c r="F156" s="132" t="s">
        <v>200</v>
      </c>
      <c r="G156" s="132" t="s">
        <v>557</v>
      </c>
      <c r="H156" s="134">
        <v>3</v>
      </c>
      <c r="I156" s="132">
        <v>3</v>
      </c>
      <c r="J156" s="132"/>
      <c r="K156" s="132"/>
      <c r="L156" s="132" t="s">
        <v>2361</v>
      </c>
    </row>
    <row r="157" spans="1:13" s="36" customFormat="1" ht="143.25" customHeight="1">
      <c r="A157" s="144">
        <v>150</v>
      </c>
      <c r="B157" s="133" t="s">
        <v>558</v>
      </c>
      <c r="C157" s="133" t="s">
        <v>559</v>
      </c>
      <c r="D157" s="133" t="s">
        <v>560</v>
      </c>
      <c r="E157" s="132" t="s">
        <v>14</v>
      </c>
      <c r="F157" s="132" t="s">
        <v>15</v>
      </c>
      <c r="G157" s="132" t="s">
        <v>557</v>
      </c>
      <c r="H157" s="134">
        <v>2</v>
      </c>
      <c r="I157" s="132">
        <v>2</v>
      </c>
      <c r="J157" s="132"/>
      <c r="K157" s="132"/>
      <c r="L157" s="132" t="s">
        <v>2361</v>
      </c>
    </row>
    <row r="158" spans="1:13" s="36" customFormat="1" ht="189">
      <c r="A158" s="144">
        <v>151</v>
      </c>
      <c r="B158" s="133" t="s">
        <v>561</v>
      </c>
      <c r="C158" s="133" t="s">
        <v>2338</v>
      </c>
      <c r="D158" s="133" t="s">
        <v>562</v>
      </c>
      <c r="E158" s="132" t="s">
        <v>110</v>
      </c>
      <c r="F158" s="132" t="s">
        <v>111</v>
      </c>
      <c r="G158" s="132" t="s">
        <v>557</v>
      </c>
      <c r="H158" s="134">
        <v>3</v>
      </c>
      <c r="I158" s="132">
        <v>2</v>
      </c>
      <c r="J158" s="132" t="s">
        <v>2371</v>
      </c>
      <c r="K158" s="132"/>
      <c r="L158" s="132" t="s">
        <v>2361</v>
      </c>
    </row>
    <row r="159" spans="1:13" s="36" customFormat="1" ht="249" customHeight="1">
      <c r="A159" s="144">
        <v>152</v>
      </c>
      <c r="B159" s="133" t="s">
        <v>563</v>
      </c>
      <c r="C159" s="133" t="s">
        <v>564</v>
      </c>
      <c r="D159" s="133" t="s">
        <v>565</v>
      </c>
      <c r="E159" s="132" t="s">
        <v>200</v>
      </c>
      <c r="F159" s="132" t="s">
        <v>200</v>
      </c>
      <c r="G159" s="132" t="s">
        <v>557</v>
      </c>
      <c r="H159" s="134">
        <v>3</v>
      </c>
      <c r="I159" s="132">
        <v>3</v>
      </c>
      <c r="J159" s="132"/>
      <c r="K159" s="132"/>
      <c r="L159" s="132" t="s">
        <v>2361</v>
      </c>
    </row>
    <row r="160" spans="1:13" s="36" customFormat="1" ht="171" customHeight="1">
      <c r="A160" s="144">
        <v>153</v>
      </c>
      <c r="B160" s="133" t="s">
        <v>566</v>
      </c>
      <c r="C160" s="133" t="s">
        <v>567</v>
      </c>
      <c r="D160" s="133" t="s">
        <v>568</v>
      </c>
      <c r="E160" s="132" t="s">
        <v>200</v>
      </c>
      <c r="F160" s="132" t="s">
        <v>200</v>
      </c>
      <c r="G160" s="132" t="s">
        <v>557</v>
      </c>
      <c r="H160" s="134">
        <v>3</v>
      </c>
      <c r="I160" s="132">
        <v>2</v>
      </c>
      <c r="J160" s="132"/>
      <c r="K160" s="132"/>
      <c r="L160" s="132" t="s">
        <v>2361</v>
      </c>
    </row>
    <row r="161" spans="1:12" s="37" customFormat="1" ht="126">
      <c r="A161" s="144">
        <v>154</v>
      </c>
      <c r="B161" s="133" t="s">
        <v>569</v>
      </c>
      <c r="C161" s="133" t="s">
        <v>2343</v>
      </c>
      <c r="D161" s="133" t="s">
        <v>570</v>
      </c>
      <c r="E161" s="132" t="s">
        <v>200</v>
      </c>
      <c r="F161" s="132" t="s">
        <v>200</v>
      </c>
      <c r="G161" s="132" t="s">
        <v>557</v>
      </c>
      <c r="H161" s="134">
        <v>3</v>
      </c>
      <c r="I161" s="132">
        <v>3</v>
      </c>
      <c r="J161" s="132"/>
      <c r="K161" s="132"/>
      <c r="L161" s="132" t="s">
        <v>2361</v>
      </c>
    </row>
    <row r="162" spans="1:12" s="38" customFormat="1" ht="126">
      <c r="A162" s="144">
        <v>155</v>
      </c>
      <c r="B162" s="137" t="s">
        <v>571</v>
      </c>
      <c r="C162" s="137" t="s">
        <v>572</v>
      </c>
      <c r="D162" s="137" t="s">
        <v>573</v>
      </c>
      <c r="E162" s="136" t="s">
        <v>87</v>
      </c>
      <c r="F162" s="136" t="s">
        <v>88</v>
      </c>
      <c r="G162" s="132" t="s">
        <v>557</v>
      </c>
      <c r="H162" s="134">
        <v>1</v>
      </c>
      <c r="I162" s="132">
        <v>2</v>
      </c>
      <c r="J162" s="132"/>
      <c r="K162" s="132"/>
      <c r="L162" s="132" t="s">
        <v>2361</v>
      </c>
    </row>
    <row r="163" spans="1:12" s="38" customFormat="1" ht="94.5" hidden="1">
      <c r="A163" s="144">
        <v>156</v>
      </c>
      <c r="B163" s="133" t="s">
        <v>575</v>
      </c>
      <c r="C163" s="133" t="s">
        <v>576</v>
      </c>
      <c r="D163" s="133" t="s">
        <v>577</v>
      </c>
      <c r="E163" s="132" t="s">
        <v>85</v>
      </c>
      <c r="F163" s="132" t="s">
        <v>86</v>
      </c>
      <c r="G163" s="132" t="s">
        <v>557</v>
      </c>
      <c r="H163" s="132"/>
      <c r="I163" s="132">
        <v>3</v>
      </c>
      <c r="J163" s="132" t="s">
        <v>2531</v>
      </c>
      <c r="K163" s="132"/>
      <c r="L163" s="132" t="s">
        <v>2360</v>
      </c>
    </row>
    <row r="164" spans="1:12" s="38" customFormat="1" ht="225" hidden="1" customHeight="1">
      <c r="A164" s="144">
        <v>157</v>
      </c>
      <c r="B164" s="133" t="s">
        <v>578</v>
      </c>
      <c r="C164" s="133" t="s">
        <v>579</v>
      </c>
      <c r="D164" s="133" t="s">
        <v>580</v>
      </c>
      <c r="E164" s="132" t="s">
        <v>14</v>
      </c>
      <c r="F164" s="132" t="s">
        <v>15</v>
      </c>
      <c r="G164" s="132" t="s">
        <v>557</v>
      </c>
      <c r="H164" s="134"/>
      <c r="I164" s="132">
        <v>2</v>
      </c>
      <c r="J164" s="132" t="s">
        <v>2586</v>
      </c>
      <c r="K164" s="132"/>
      <c r="L164" s="132" t="s">
        <v>2360</v>
      </c>
    </row>
    <row r="165" spans="1:12" s="38" customFormat="1" ht="173.25" customHeight="1">
      <c r="A165" s="144">
        <v>158</v>
      </c>
      <c r="B165" s="133" t="s">
        <v>581</v>
      </c>
      <c r="C165" s="133" t="s">
        <v>582</v>
      </c>
      <c r="D165" s="133" t="s">
        <v>583</v>
      </c>
      <c r="E165" s="132" t="s">
        <v>14</v>
      </c>
      <c r="F165" s="132" t="s">
        <v>15</v>
      </c>
      <c r="G165" s="132" t="s">
        <v>557</v>
      </c>
      <c r="H165" s="134">
        <v>2</v>
      </c>
      <c r="I165" s="132">
        <v>2</v>
      </c>
      <c r="J165" s="132"/>
      <c r="K165" s="132"/>
      <c r="L165" s="132" t="s">
        <v>2361</v>
      </c>
    </row>
    <row r="166" spans="1:12" s="38" customFormat="1" ht="201.75" hidden="1" customHeight="1">
      <c r="A166" s="144">
        <v>159</v>
      </c>
      <c r="B166" s="133" t="s">
        <v>584</v>
      </c>
      <c r="C166" s="133" t="s">
        <v>585</v>
      </c>
      <c r="D166" s="133" t="s">
        <v>2583</v>
      </c>
      <c r="E166" s="132" t="s">
        <v>14</v>
      </c>
      <c r="F166" s="132" t="s">
        <v>15</v>
      </c>
      <c r="G166" s="132" t="s">
        <v>557</v>
      </c>
      <c r="H166" s="134"/>
      <c r="I166" s="132">
        <v>2</v>
      </c>
      <c r="J166" s="132" t="s">
        <v>2587</v>
      </c>
      <c r="K166" s="132"/>
      <c r="L166" s="132" t="s">
        <v>2360</v>
      </c>
    </row>
    <row r="167" spans="1:12" s="39" customFormat="1" ht="157.5" customHeight="1">
      <c r="A167" s="144">
        <v>160</v>
      </c>
      <c r="B167" s="133" t="s">
        <v>586</v>
      </c>
      <c r="C167" s="133" t="s">
        <v>587</v>
      </c>
      <c r="D167" s="133" t="s">
        <v>588</v>
      </c>
      <c r="E167" s="132" t="s">
        <v>14</v>
      </c>
      <c r="F167" s="132" t="s">
        <v>15</v>
      </c>
      <c r="G167" s="132" t="s">
        <v>557</v>
      </c>
      <c r="H167" s="134">
        <v>2</v>
      </c>
      <c r="I167" s="132">
        <v>2</v>
      </c>
      <c r="J167" s="132"/>
      <c r="K167" s="132"/>
      <c r="L167" s="132" t="s">
        <v>2361</v>
      </c>
    </row>
    <row r="168" spans="1:12" s="39" customFormat="1" ht="270" customHeight="1">
      <c r="A168" s="144">
        <v>161</v>
      </c>
      <c r="B168" s="133" t="s">
        <v>589</v>
      </c>
      <c r="C168" s="137" t="s">
        <v>590</v>
      </c>
      <c r="D168" s="137" t="s">
        <v>591</v>
      </c>
      <c r="E168" s="136" t="s">
        <v>76</v>
      </c>
      <c r="F168" s="136" t="s">
        <v>77</v>
      </c>
      <c r="G168" s="132" t="s">
        <v>557</v>
      </c>
      <c r="H168" s="134">
        <v>2</v>
      </c>
      <c r="I168" s="132">
        <v>1</v>
      </c>
      <c r="J168" s="132"/>
      <c r="K168" s="132"/>
      <c r="L168" s="132" t="s">
        <v>2361</v>
      </c>
    </row>
    <row r="169" spans="1:12" s="39" customFormat="1" ht="200.25" customHeight="1">
      <c r="A169" s="144">
        <v>162</v>
      </c>
      <c r="B169" s="137" t="s">
        <v>592</v>
      </c>
      <c r="C169" s="137" t="s">
        <v>593</v>
      </c>
      <c r="D169" s="137" t="s">
        <v>594</v>
      </c>
      <c r="E169" s="136" t="s">
        <v>30</v>
      </c>
      <c r="F169" s="136" t="s">
        <v>31</v>
      </c>
      <c r="G169" s="132" t="s">
        <v>557</v>
      </c>
      <c r="H169" s="134">
        <v>2</v>
      </c>
      <c r="I169" s="132">
        <v>2</v>
      </c>
      <c r="J169" s="136"/>
      <c r="K169" s="136"/>
      <c r="L169" s="132" t="s">
        <v>2361</v>
      </c>
    </row>
    <row r="170" spans="1:12" s="36" customFormat="1" ht="127.5" customHeight="1">
      <c r="A170" s="144">
        <v>163</v>
      </c>
      <c r="B170" s="133" t="s">
        <v>599</v>
      </c>
      <c r="C170" s="133" t="s">
        <v>600</v>
      </c>
      <c r="D170" s="133" t="s">
        <v>601</v>
      </c>
      <c r="E170" s="132" t="s">
        <v>100</v>
      </c>
      <c r="F170" s="132" t="s">
        <v>101</v>
      </c>
      <c r="G170" s="132" t="s">
        <v>557</v>
      </c>
      <c r="H170" s="134">
        <v>3</v>
      </c>
      <c r="I170" s="132">
        <v>3</v>
      </c>
      <c r="J170" s="132"/>
      <c r="K170" s="132"/>
      <c r="L170" s="132" t="s">
        <v>2361</v>
      </c>
    </row>
    <row r="171" spans="1:12" s="28" customFormat="1" ht="96" customHeight="1">
      <c r="A171" s="144">
        <v>164</v>
      </c>
      <c r="B171" s="133" t="s">
        <v>602</v>
      </c>
      <c r="C171" s="133" t="s">
        <v>574</v>
      </c>
      <c r="D171" s="133" t="s">
        <v>603</v>
      </c>
      <c r="E171" s="132" t="s">
        <v>100</v>
      </c>
      <c r="F171" s="132" t="s">
        <v>101</v>
      </c>
      <c r="G171" s="132" t="s">
        <v>557</v>
      </c>
      <c r="H171" s="134">
        <v>3</v>
      </c>
      <c r="I171" s="132">
        <v>3</v>
      </c>
      <c r="J171" s="132"/>
      <c r="K171" s="132"/>
      <c r="L171" s="132" t="s">
        <v>2361</v>
      </c>
    </row>
    <row r="172" spans="1:12" s="28" customFormat="1" ht="94.5">
      <c r="A172" s="144">
        <v>165</v>
      </c>
      <c r="B172" s="137" t="s">
        <v>604</v>
      </c>
      <c r="C172" s="137" t="s">
        <v>605</v>
      </c>
      <c r="D172" s="137" t="s">
        <v>606</v>
      </c>
      <c r="E172" s="136" t="s">
        <v>66</v>
      </c>
      <c r="F172" s="136" t="s">
        <v>67</v>
      </c>
      <c r="G172" s="132" t="s">
        <v>557</v>
      </c>
      <c r="H172" s="134">
        <v>2</v>
      </c>
      <c r="I172" s="132">
        <v>2</v>
      </c>
      <c r="J172" s="132"/>
      <c r="K172" s="136"/>
      <c r="L172" s="132" t="s">
        <v>2361</v>
      </c>
    </row>
    <row r="173" spans="1:12" s="19" customFormat="1" ht="333.75" customHeight="1">
      <c r="A173" s="144">
        <v>166</v>
      </c>
      <c r="B173" s="137" t="s">
        <v>607</v>
      </c>
      <c r="C173" s="137" t="s">
        <v>608</v>
      </c>
      <c r="D173" s="137" t="s">
        <v>609</v>
      </c>
      <c r="E173" s="136" t="s">
        <v>66</v>
      </c>
      <c r="F173" s="109" t="s">
        <v>67</v>
      </c>
      <c r="G173" s="132" t="s">
        <v>557</v>
      </c>
      <c r="H173" s="134">
        <v>2</v>
      </c>
      <c r="I173" s="15">
        <v>1</v>
      </c>
      <c r="J173" s="132" t="s">
        <v>2372</v>
      </c>
      <c r="K173" s="136"/>
      <c r="L173" s="132" t="s">
        <v>2361</v>
      </c>
    </row>
    <row r="174" spans="1:12" s="19" customFormat="1" ht="138.75" customHeight="1">
      <c r="A174" s="144">
        <v>167</v>
      </c>
      <c r="B174" s="133" t="s">
        <v>610</v>
      </c>
      <c r="C174" s="133" t="s">
        <v>611</v>
      </c>
      <c r="D174" s="133" t="s">
        <v>612</v>
      </c>
      <c r="E174" s="132" t="s">
        <v>42</v>
      </c>
      <c r="F174" s="132" t="s">
        <v>43</v>
      </c>
      <c r="G174" s="132" t="s">
        <v>613</v>
      </c>
      <c r="H174" s="134">
        <v>3</v>
      </c>
      <c r="I174" s="132">
        <v>2</v>
      </c>
      <c r="J174" s="132" t="s">
        <v>2571</v>
      </c>
      <c r="K174" s="132"/>
      <c r="L174" s="132" t="s">
        <v>2361</v>
      </c>
    </row>
    <row r="175" spans="1:12" s="19" customFormat="1" ht="229.5" customHeight="1">
      <c r="A175" s="144">
        <v>168</v>
      </c>
      <c r="B175" s="133" t="s">
        <v>614</v>
      </c>
      <c r="C175" s="133" t="s">
        <v>615</v>
      </c>
      <c r="D175" s="133" t="s">
        <v>616</v>
      </c>
      <c r="E175" s="132" t="s">
        <v>76</v>
      </c>
      <c r="F175" s="132" t="s">
        <v>617</v>
      </c>
      <c r="G175" s="132" t="s">
        <v>613</v>
      </c>
      <c r="H175" s="134">
        <v>3</v>
      </c>
      <c r="I175" s="132">
        <v>1</v>
      </c>
      <c r="J175" s="132"/>
      <c r="K175" s="132"/>
      <c r="L175" s="132" t="s">
        <v>2361</v>
      </c>
    </row>
    <row r="176" spans="1:12" s="35" customFormat="1" ht="151.5" customHeight="1">
      <c r="A176" s="144">
        <v>169</v>
      </c>
      <c r="B176" s="133" t="s">
        <v>618</v>
      </c>
      <c r="C176" s="133" t="s">
        <v>619</v>
      </c>
      <c r="D176" s="133" t="s">
        <v>620</v>
      </c>
      <c r="E176" s="132" t="s">
        <v>76</v>
      </c>
      <c r="F176" s="132" t="s">
        <v>617</v>
      </c>
      <c r="G176" s="132" t="s">
        <v>613</v>
      </c>
      <c r="H176" s="134">
        <v>2</v>
      </c>
      <c r="I176" s="132">
        <v>1</v>
      </c>
      <c r="J176" s="132"/>
      <c r="K176" s="132"/>
      <c r="L176" s="132" t="s">
        <v>2361</v>
      </c>
    </row>
    <row r="177" spans="1:13" s="19" customFormat="1" ht="153.75" customHeight="1">
      <c r="A177" s="144">
        <v>170</v>
      </c>
      <c r="B177" s="133" t="s">
        <v>621</v>
      </c>
      <c r="C177" s="137" t="s">
        <v>622</v>
      </c>
      <c r="D177" s="137" t="s">
        <v>623</v>
      </c>
      <c r="E177" s="132" t="s">
        <v>76</v>
      </c>
      <c r="F177" s="132" t="s">
        <v>617</v>
      </c>
      <c r="G177" s="132" t="s">
        <v>613</v>
      </c>
      <c r="H177" s="134">
        <v>3</v>
      </c>
      <c r="I177" s="132">
        <v>3</v>
      </c>
      <c r="J177" s="132"/>
      <c r="K177" s="132"/>
      <c r="L177" s="132" t="s">
        <v>2361</v>
      </c>
    </row>
    <row r="178" spans="1:13" s="41" customFormat="1" ht="213" customHeight="1">
      <c r="A178" s="144">
        <v>171</v>
      </c>
      <c r="B178" s="133" t="s">
        <v>624</v>
      </c>
      <c r="C178" s="133" t="s">
        <v>625</v>
      </c>
      <c r="D178" s="133" t="s">
        <v>626</v>
      </c>
      <c r="E178" s="132" t="s">
        <v>42</v>
      </c>
      <c r="F178" s="132" t="s">
        <v>627</v>
      </c>
      <c r="G178" s="132" t="s">
        <v>613</v>
      </c>
      <c r="H178" s="134">
        <v>1</v>
      </c>
      <c r="I178" s="132">
        <v>1</v>
      </c>
      <c r="J178" s="132"/>
      <c r="K178" s="132"/>
      <c r="L178" s="132" t="s">
        <v>2361</v>
      </c>
    </row>
    <row r="179" spans="1:13" s="41" customFormat="1" ht="155.25" customHeight="1">
      <c r="A179" s="144">
        <v>172</v>
      </c>
      <c r="B179" s="133" t="s">
        <v>628</v>
      </c>
      <c r="C179" s="133" t="s">
        <v>629</v>
      </c>
      <c r="D179" s="133" t="s">
        <v>630</v>
      </c>
      <c r="E179" s="132" t="s">
        <v>597</v>
      </c>
      <c r="F179" s="132" t="s">
        <v>598</v>
      </c>
      <c r="G179" s="132" t="s">
        <v>613</v>
      </c>
      <c r="H179" s="134" t="s">
        <v>2666</v>
      </c>
      <c r="I179" s="132">
        <v>2</v>
      </c>
      <c r="J179" s="132"/>
      <c r="K179" s="132"/>
      <c r="L179" s="132" t="s">
        <v>2361</v>
      </c>
    </row>
    <row r="180" spans="1:13" s="40" customFormat="1" ht="153" customHeight="1">
      <c r="A180" s="144">
        <v>173</v>
      </c>
      <c r="B180" s="133" t="s">
        <v>631</v>
      </c>
      <c r="C180" s="133" t="s">
        <v>632</v>
      </c>
      <c r="D180" s="133" t="s">
        <v>633</v>
      </c>
      <c r="E180" s="132" t="s">
        <v>597</v>
      </c>
      <c r="F180" s="132" t="s">
        <v>598</v>
      </c>
      <c r="G180" s="132" t="s">
        <v>613</v>
      </c>
      <c r="H180" s="134" t="s">
        <v>2661</v>
      </c>
      <c r="I180" s="132">
        <v>1</v>
      </c>
      <c r="J180" s="132"/>
      <c r="K180" s="132"/>
      <c r="L180" s="132" t="s">
        <v>2361</v>
      </c>
    </row>
    <row r="181" spans="1:13" s="40" customFormat="1" ht="124.5" customHeight="1">
      <c r="A181" s="144">
        <v>174</v>
      </c>
      <c r="B181" s="133" t="s">
        <v>634</v>
      </c>
      <c r="C181" s="133" t="s">
        <v>635</v>
      </c>
      <c r="D181" s="133" t="s">
        <v>636</v>
      </c>
      <c r="E181" s="132" t="s">
        <v>100</v>
      </c>
      <c r="F181" s="132" t="s">
        <v>101</v>
      </c>
      <c r="G181" s="132" t="s">
        <v>613</v>
      </c>
      <c r="H181" s="134">
        <v>2</v>
      </c>
      <c r="I181" s="132">
        <v>2</v>
      </c>
      <c r="J181" s="132"/>
      <c r="K181" s="132"/>
      <c r="L181" s="132" t="s">
        <v>2361</v>
      </c>
    </row>
    <row r="182" spans="1:13" s="19" customFormat="1" ht="287.25" hidden="1" customHeight="1">
      <c r="A182" s="144">
        <v>175</v>
      </c>
      <c r="B182" s="9" t="s">
        <v>637</v>
      </c>
      <c r="C182" s="9" t="s">
        <v>638</v>
      </c>
      <c r="D182" s="9" t="s">
        <v>639</v>
      </c>
      <c r="E182" s="2" t="s">
        <v>120</v>
      </c>
      <c r="F182" s="2" t="s">
        <v>121</v>
      </c>
      <c r="G182" s="2" t="s">
        <v>613</v>
      </c>
      <c r="H182" s="151"/>
      <c r="I182" s="2">
        <v>1</v>
      </c>
      <c r="J182" s="148"/>
      <c r="K182" s="2"/>
      <c r="L182" s="128"/>
    </row>
    <row r="183" spans="1:13" s="19" customFormat="1" ht="409.6" hidden="1" customHeight="1">
      <c r="A183" s="144">
        <v>176</v>
      </c>
      <c r="B183" s="133" t="s">
        <v>640</v>
      </c>
      <c r="C183" s="133" t="s">
        <v>641</v>
      </c>
      <c r="D183" s="133" t="s">
        <v>642</v>
      </c>
      <c r="E183" s="132" t="s">
        <v>94</v>
      </c>
      <c r="F183" s="132" t="s">
        <v>95</v>
      </c>
      <c r="G183" s="132" t="s">
        <v>613</v>
      </c>
      <c r="H183" s="134"/>
      <c r="I183" s="132">
        <v>2</v>
      </c>
      <c r="J183" s="132" t="s">
        <v>2626</v>
      </c>
      <c r="K183" s="132"/>
      <c r="L183" s="132" t="s">
        <v>2360</v>
      </c>
      <c r="M183" s="225"/>
    </row>
    <row r="184" spans="1:13" s="19" customFormat="1" ht="78.75" customHeight="1">
      <c r="A184" s="144">
        <v>177</v>
      </c>
      <c r="B184" s="133" t="s">
        <v>643</v>
      </c>
      <c r="C184" s="133" t="s">
        <v>644</v>
      </c>
      <c r="D184" s="133" t="s">
        <v>645</v>
      </c>
      <c r="E184" s="132" t="s">
        <v>149</v>
      </c>
      <c r="F184" s="132" t="s">
        <v>150</v>
      </c>
      <c r="G184" s="132" t="s">
        <v>613</v>
      </c>
      <c r="H184" s="132">
        <v>2</v>
      </c>
      <c r="I184" s="132">
        <v>1</v>
      </c>
      <c r="J184" s="132"/>
      <c r="K184" s="132"/>
      <c r="L184" s="132" t="s">
        <v>2361</v>
      </c>
    </row>
    <row r="185" spans="1:13" s="40" customFormat="1" ht="215.25" customHeight="1">
      <c r="A185" s="144">
        <v>178</v>
      </c>
      <c r="B185" s="133" t="s">
        <v>646</v>
      </c>
      <c r="C185" s="133" t="s">
        <v>647</v>
      </c>
      <c r="D185" s="133" t="s">
        <v>648</v>
      </c>
      <c r="E185" s="132" t="s">
        <v>149</v>
      </c>
      <c r="F185" s="132" t="s">
        <v>649</v>
      </c>
      <c r="G185" s="132" t="s">
        <v>613</v>
      </c>
      <c r="H185" s="132">
        <v>2</v>
      </c>
      <c r="I185" s="132">
        <v>1</v>
      </c>
      <c r="J185" s="132"/>
      <c r="K185" s="132"/>
      <c r="L185" s="132" t="s">
        <v>2361</v>
      </c>
    </row>
    <row r="186" spans="1:13" s="40" customFormat="1" ht="318" customHeight="1">
      <c r="A186" s="144">
        <v>179</v>
      </c>
      <c r="B186" s="133" t="s">
        <v>2298</v>
      </c>
      <c r="C186" s="133" t="s">
        <v>651</v>
      </c>
      <c r="D186" s="133" t="s">
        <v>652</v>
      </c>
      <c r="E186" s="132" t="s">
        <v>149</v>
      </c>
      <c r="F186" s="132" t="s">
        <v>649</v>
      </c>
      <c r="G186" s="132" t="s">
        <v>613</v>
      </c>
      <c r="H186" s="132">
        <v>2</v>
      </c>
      <c r="I186" s="132">
        <v>2</v>
      </c>
      <c r="J186" s="132"/>
      <c r="K186" s="132"/>
      <c r="L186" s="132" t="s">
        <v>2361</v>
      </c>
    </row>
    <row r="187" spans="1:13" s="40" customFormat="1" ht="409.5" hidden="1" customHeight="1">
      <c r="A187" s="144">
        <v>180</v>
      </c>
      <c r="B187" s="133" t="s">
        <v>2584</v>
      </c>
      <c r="C187" s="133" t="s">
        <v>653</v>
      </c>
      <c r="D187" s="133" t="s">
        <v>654</v>
      </c>
      <c r="E187" s="132" t="s">
        <v>14</v>
      </c>
      <c r="F187" s="132" t="s">
        <v>15</v>
      </c>
      <c r="G187" s="132" t="s">
        <v>613</v>
      </c>
      <c r="H187" s="134"/>
      <c r="I187" s="132">
        <v>1</v>
      </c>
      <c r="J187" s="132" t="s">
        <v>2585</v>
      </c>
      <c r="K187" s="136"/>
      <c r="L187" s="132" t="s">
        <v>2360</v>
      </c>
    </row>
    <row r="188" spans="1:13" s="40" customFormat="1" ht="304.5" customHeight="1">
      <c r="A188" s="144">
        <v>181</v>
      </c>
      <c r="B188" s="133" t="s">
        <v>655</v>
      </c>
      <c r="C188" s="133" t="s">
        <v>656</v>
      </c>
      <c r="D188" s="133" t="s">
        <v>657</v>
      </c>
      <c r="E188" s="132" t="s">
        <v>14</v>
      </c>
      <c r="F188" s="132" t="s">
        <v>15</v>
      </c>
      <c r="G188" s="132" t="s">
        <v>613</v>
      </c>
      <c r="H188" s="134">
        <v>2</v>
      </c>
      <c r="I188" s="132">
        <v>2</v>
      </c>
      <c r="J188" s="132"/>
      <c r="K188" s="132"/>
      <c r="L188" s="132" t="s">
        <v>2361</v>
      </c>
    </row>
    <row r="189" spans="1:13" s="40" customFormat="1" ht="195.75" customHeight="1">
      <c r="A189" s="144">
        <v>182</v>
      </c>
      <c r="B189" s="133" t="s">
        <v>658</v>
      </c>
      <c r="C189" s="133" t="s">
        <v>659</v>
      </c>
      <c r="D189" s="133" t="s">
        <v>660</v>
      </c>
      <c r="E189" s="132" t="s">
        <v>14</v>
      </c>
      <c r="F189" s="132" t="s">
        <v>15</v>
      </c>
      <c r="G189" s="132" t="s">
        <v>613</v>
      </c>
      <c r="H189" s="134">
        <v>2</v>
      </c>
      <c r="I189" s="132">
        <v>2</v>
      </c>
      <c r="J189" s="132"/>
      <c r="K189" s="132"/>
      <c r="L189" s="132" t="s">
        <v>2361</v>
      </c>
    </row>
    <row r="190" spans="1:13" s="40" customFormat="1" ht="159" hidden="1" customHeight="1">
      <c r="A190" s="144">
        <v>183</v>
      </c>
      <c r="B190" s="133" t="s">
        <v>661</v>
      </c>
      <c r="C190" s="133" t="s">
        <v>662</v>
      </c>
      <c r="D190" s="133" t="s">
        <v>663</v>
      </c>
      <c r="E190" s="132" t="s">
        <v>14</v>
      </c>
      <c r="F190" s="132" t="s">
        <v>15</v>
      </c>
      <c r="G190" s="132" t="s">
        <v>613</v>
      </c>
      <c r="H190" s="134"/>
      <c r="I190" s="132">
        <v>1</v>
      </c>
      <c r="J190" s="132" t="s">
        <v>2588</v>
      </c>
      <c r="K190" s="132"/>
      <c r="L190" s="132" t="s">
        <v>2360</v>
      </c>
    </row>
    <row r="191" spans="1:13" s="19" customFormat="1" ht="273" customHeight="1">
      <c r="A191" s="144">
        <v>184</v>
      </c>
      <c r="B191" s="133" t="s">
        <v>664</v>
      </c>
      <c r="C191" s="133" t="s">
        <v>665</v>
      </c>
      <c r="D191" s="133" t="s">
        <v>666</v>
      </c>
      <c r="E191" s="132" t="s">
        <v>14</v>
      </c>
      <c r="F191" s="132" t="s">
        <v>15</v>
      </c>
      <c r="G191" s="132" t="s">
        <v>613</v>
      </c>
      <c r="H191" s="134">
        <v>2</v>
      </c>
      <c r="I191" s="132">
        <v>2</v>
      </c>
      <c r="J191" s="132"/>
      <c r="K191" s="132"/>
      <c r="L191" s="132" t="s">
        <v>2361</v>
      </c>
    </row>
    <row r="192" spans="1:13" s="3" customFormat="1" ht="111" customHeight="1">
      <c r="A192" s="144">
        <v>185</v>
      </c>
      <c r="B192" s="133" t="s">
        <v>667</v>
      </c>
      <c r="C192" s="133" t="s">
        <v>668</v>
      </c>
      <c r="D192" s="133" t="s">
        <v>669</v>
      </c>
      <c r="E192" s="132" t="s">
        <v>47</v>
      </c>
      <c r="F192" s="136" t="s">
        <v>911</v>
      </c>
      <c r="G192" s="132" t="s">
        <v>613</v>
      </c>
      <c r="H192" s="134">
        <v>2</v>
      </c>
      <c r="I192" s="132">
        <v>1</v>
      </c>
      <c r="J192" s="132"/>
      <c r="K192" s="132"/>
      <c r="L192" s="132" t="s">
        <v>2361</v>
      </c>
    </row>
    <row r="193" spans="1:12" s="10" customFormat="1" ht="204" customHeight="1">
      <c r="A193" s="144">
        <v>186</v>
      </c>
      <c r="B193" s="133" t="s">
        <v>671</v>
      </c>
      <c r="C193" s="133" t="s">
        <v>672</v>
      </c>
      <c r="D193" s="133" t="s">
        <v>673</v>
      </c>
      <c r="E193" s="132" t="s">
        <v>32</v>
      </c>
      <c r="F193" s="136" t="s">
        <v>1072</v>
      </c>
      <c r="G193" s="132" t="s">
        <v>670</v>
      </c>
      <c r="H193" s="134">
        <v>2</v>
      </c>
      <c r="I193" s="134">
        <v>2</v>
      </c>
      <c r="J193" s="132"/>
      <c r="K193" s="144" t="s">
        <v>767</v>
      </c>
      <c r="L193" s="132" t="s">
        <v>2361</v>
      </c>
    </row>
    <row r="194" spans="1:12" s="10" customFormat="1" ht="297" customHeight="1">
      <c r="A194" s="144">
        <v>187</v>
      </c>
      <c r="B194" s="137" t="s">
        <v>674</v>
      </c>
      <c r="C194" s="137" t="s">
        <v>675</v>
      </c>
      <c r="D194" s="137" t="s">
        <v>676</v>
      </c>
      <c r="E194" s="136" t="s">
        <v>32</v>
      </c>
      <c r="F194" s="136" t="s">
        <v>1072</v>
      </c>
      <c r="G194" s="136" t="s">
        <v>670</v>
      </c>
      <c r="H194" s="134">
        <v>2</v>
      </c>
      <c r="I194" s="132">
        <v>2</v>
      </c>
      <c r="J194" s="132"/>
      <c r="K194" s="144" t="s">
        <v>767</v>
      </c>
      <c r="L194" s="132" t="s">
        <v>2361</v>
      </c>
    </row>
    <row r="195" spans="1:12" s="10" customFormat="1" ht="201.75" hidden="1" customHeight="1">
      <c r="A195" s="144">
        <v>188</v>
      </c>
      <c r="B195" s="137" t="s">
        <v>677</v>
      </c>
      <c r="C195" s="137" t="s">
        <v>678</v>
      </c>
      <c r="D195" s="137" t="s">
        <v>679</v>
      </c>
      <c r="E195" s="136" t="s">
        <v>18</v>
      </c>
      <c r="F195" s="136" t="s">
        <v>798</v>
      </c>
      <c r="G195" s="136" t="s">
        <v>670</v>
      </c>
      <c r="H195" s="134"/>
      <c r="I195" s="132">
        <v>1</v>
      </c>
      <c r="J195" s="132" t="s">
        <v>2450</v>
      </c>
      <c r="K195" s="134"/>
      <c r="L195" s="132" t="s">
        <v>2360</v>
      </c>
    </row>
    <row r="196" spans="1:12" s="3" customFormat="1" ht="155.25" hidden="1" customHeight="1">
      <c r="A196" s="144">
        <v>189</v>
      </c>
      <c r="B196" s="133" t="s">
        <v>680</v>
      </c>
      <c r="C196" s="133" t="s">
        <v>681</v>
      </c>
      <c r="D196" s="133" t="s">
        <v>682</v>
      </c>
      <c r="E196" s="136" t="s">
        <v>18</v>
      </c>
      <c r="F196" s="136" t="s">
        <v>798</v>
      </c>
      <c r="G196" s="136" t="s">
        <v>670</v>
      </c>
      <c r="H196" s="134"/>
      <c r="I196" s="132">
        <v>1</v>
      </c>
      <c r="J196" s="132" t="s">
        <v>2447</v>
      </c>
      <c r="K196" s="132"/>
      <c r="L196" s="132" t="s">
        <v>2360</v>
      </c>
    </row>
    <row r="197" spans="1:12" s="10" customFormat="1" ht="219.75" customHeight="1">
      <c r="A197" s="144">
        <v>190</v>
      </c>
      <c r="B197" s="133" t="s">
        <v>683</v>
      </c>
      <c r="C197" s="133" t="s">
        <v>684</v>
      </c>
      <c r="D197" s="133" t="s">
        <v>685</v>
      </c>
      <c r="E197" s="132" t="s">
        <v>200</v>
      </c>
      <c r="F197" s="132" t="s">
        <v>200</v>
      </c>
      <c r="G197" s="132" t="s">
        <v>670</v>
      </c>
      <c r="H197" s="134">
        <v>1</v>
      </c>
      <c r="I197" s="132">
        <v>1</v>
      </c>
      <c r="J197" s="132"/>
      <c r="K197" s="132"/>
      <c r="L197" s="132" t="s">
        <v>2361</v>
      </c>
    </row>
    <row r="198" spans="1:12" s="3" customFormat="1" ht="168.75" customHeight="1">
      <c r="A198" s="144">
        <v>191</v>
      </c>
      <c r="B198" s="137" t="s">
        <v>686</v>
      </c>
      <c r="C198" s="137" t="s">
        <v>687</v>
      </c>
      <c r="D198" s="137" t="s">
        <v>688</v>
      </c>
      <c r="E198" s="136" t="s">
        <v>47</v>
      </c>
      <c r="F198" s="136" t="s">
        <v>911</v>
      </c>
      <c r="G198" s="136" t="s">
        <v>670</v>
      </c>
      <c r="H198" s="134">
        <v>1</v>
      </c>
      <c r="I198" s="132">
        <v>1</v>
      </c>
      <c r="J198" s="132"/>
      <c r="K198" s="144"/>
      <c r="L198" s="132" t="s">
        <v>2361</v>
      </c>
    </row>
    <row r="199" spans="1:12" s="42" customFormat="1" ht="63">
      <c r="A199" s="144">
        <v>192</v>
      </c>
      <c r="B199" s="133" t="s">
        <v>689</v>
      </c>
      <c r="C199" s="133" t="s">
        <v>690</v>
      </c>
      <c r="D199" s="133" t="s">
        <v>691</v>
      </c>
      <c r="E199" s="132" t="s">
        <v>200</v>
      </c>
      <c r="F199" s="132" t="s">
        <v>200</v>
      </c>
      <c r="G199" s="132" t="s">
        <v>670</v>
      </c>
      <c r="H199" s="134">
        <v>2</v>
      </c>
      <c r="I199" s="134">
        <v>1</v>
      </c>
      <c r="J199" s="134"/>
      <c r="K199" s="134"/>
      <c r="L199" s="132" t="s">
        <v>2361</v>
      </c>
    </row>
    <row r="200" spans="1:12" s="44" customFormat="1" ht="94.5">
      <c r="A200" s="144">
        <v>193</v>
      </c>
      <c r="B200" s="133" t="s">
        <v>692</v>
      </c>
      <c r="C200" s="133" t="s">
        <v>693</v>
      </c>
      <c r="D200" s="133" t="s">
        <v>694</v>
      </c>
      <c r="E200" s="132" t="s">
        <v>89</v>
      </c>
      <c r="F200" s="132" t="s">
        <v>90</v>
      </c>
      <c r="G200" s="132" t="s">
        <v>152</v>
      </c>
      <c r="H200" s="134">
        <v>1</v>
      </c>
      <c r="I200" s="134"/>
      <c r="J200" s="134"/>
      <c r="K200" s="134"/>
      <c r="L200" s="132" t="s">
        <v>2361</v>
      </c>
    </row>
    <row r="201" spans="1:12" s="44" customFormat="1" ht="157.5">
      <c r="A201" s="144">
        <v>194</v>
      </c>
      <c r="B201" s="133" t="s">
        <v>695</v>
      </c>
      <c r="C201" s="137" t="s">
        <v>696</v>
      </c>
      <c r="D201" s="133" t="s">
        <v>697</v>
      </c>
      <c r="E201" s="136" t="s">
        <v>76</v>
      </c>
      <c r="F201" s="136" t="s">
        <v>77</v>
      </c>
      <c r="G201" s="136" t="s">
        <v>2440</v>
      </c>
      <c r="H201" s="134">
        <v>1</v>
      </c>
      <c r="I201" s="15"/>
      <c r="J201" s="132" t="s">
        <v>2445</v>
      </c>
      <c r="K201" s="16"/>
      <c r="L201" s="132" t="s">
        <v>2361</v>
      </c>
    </row>
    <row r="202" spans="1:12" s="44" customFormat="1" ht="31.5">
      <c r="A202" s="144">
        <v>195</v>
      </c>
      <c r="B202" s="137" t="s">
        <v>698</v>
      </c>
      <c r="C202" s="137" t="s">
        <v>699</v>
      </c>
      <c r="D202" s="137" t="s">
        <v>700</v>
      </c>
      <c r="E202" s="136" t="s">
        <v>47</v>
      </c>
      <c r="F202" s="136" t="s">
        <v>911</v>
      </c>
      <c r="G202" s="136" t="s">
        <v>385</v>
      </c>
      <c r="H202" s="136">
        <v>2</v>
      </c>
      <c r="I202" s="109"/>
      <c r="J202" s="24"/>
      <c r="K202" s="24"/>
      <c r="L202" s="132" t="s">
        <v>2361</v>
      </c>
    </row>
    <row r="203" spans="1:12" s="44" customFormat="1" ht="63">
      <c r="A203" s="144">
        <v>196</v>
      </c>
      <c r="B203" s="137" t="s">
        <v>701</v>
      </c>
      <c r="C203" s="137" t="s">
        <v>702</v>
      </c>
      <c r="D203" s="137" t="s">
        <v>703</v>
      </c>
      <c r="E203" s="136" t="s">
        <v>47</v>
      </c>
      <c r="F203" s="136" t="s">
        <v>911</v>
      </c>
      <c r="G203" s="136" t="s">
        <v>419</v>
      </c>
      <c r="H203" s="136">
        <v>3</v>
      </c>
      <c r="I203" s="109"/>
      <c r="J203" s="24"/>
      <c r="K203" s="24"/>
      <c r="L203" s="132" t="s">
        <v>2361</v>
      </c>
    </row>
    <row r="204" spans="1:12" s="44" customFormat="1" ht="141.75">
      <c r="A204" s="144">
        <v>197</v>
      </c>
      <c r="B204" s="137" t="s">
        <v>704</v>
      </c>
      <c r="C204" s="137" t="s">
        <v>705</v>
      </c>
      <c r="D204" s="137" t="s">
        <v>706</v>
      </c>
      <c r="E204" s="136" t="s">
        <v>47</v>
      </c>
      <c r="F204" s="136" t="s">
        <v>911</v>
      </c>
      <c r="G204" s="136" t="s">
        <v>385</v>
      </c>
      <c r="H204" s="136">
        <v>2</v>
      </c>
      <c r="I204" s="109"/>
      <c r="J204" s="24"/>
      <c r="K204" s="24"/>
      <c r="L204" s="132" t="s">
        <v>2361</v>
      </c>
    </row>
    <row r="205" spans="1:12" s="44" customFormat="1" ht="94.5">
      <c r="A205" s="144">
        <v>198</v>
      </c>
      <c r="B205" s="137" t="s">
        <v>707</v>
      </c>
      <c r="C205" s="137" t="s">
        <v>708</v>
      </c>
      <c r="D205" s="137" t="s">
        <v>709</v>
      </c>
      <c r="E205" s="136" t="s">
        <v>47</v>
      </c>
      <c r="F205" s="136" t="s">
        <v>911</v>
      </c>
      <c r="G205" s="136" t="s">
        <v>173</v>
      </c>
      <c r="H205" s="136">
        <v>3</v>
      </c>
      <c r="I205" s="109"/>
      <c r="J205" s="24"/>
      <c r="K205" s="24"/>
      <c r="L205" s="132" t="s">
        <v>2361</v>
      </c>
    </row>
    <row r="206" spans="1:12" s="44" customFormat="1" ht="110.25">
      <c r="A206" s="144">
        <v>199</v>
      </c>
      <c r="B206" s="137" t="s">
        <v>710</v>
      </c>
      <c r="C206" s="137" t="s">
        <v>711</v>
      </c>
      <c r="D206" s="137" t="s">
        <v>712</v>
      </c>
      <c r="E206" s="136" t="s">
        <v>47</v>
      </c>
      <c r="F206" s="136" t="s">
        <v>911</v>
      </c>
      <c r="G206" s="136" t="s">
        <v>385</v>
      </c>
      <c r="H206" s="136">
        <v>3</v>
      </c>
      <c r="I206" s="109"/>
      <c r="J206" s="24"/>
      <c r="K206" s="24"/>
      <c r="L206" s="132" t="s">
        <v>2361</v>
      </c>
    </row>
    <row r="207" spans="1:12" s="44" customFormat="1" ht="330.75">
      <c r="A207" s="144">
        <v>200</v>
      </c>
      <c r="B207" s="137" t="s">
        <v>713</v>
      </c>
      <c r="C207" s="137" t="s">
        <v>714</v>
      </c>
      <c r="D207" s="137" t="s">
        <v>715</v>
      </c>
      <c r="E207" s="136" t="s">
        <v>47</v>
      </c>
      <c r="F207" s="136" t="s">
        <v>911</v>
      </c>
      <c r="G207" s="136" t="s">
        <v>419</v>
      </c>
      <c r="H207" s="136">
        <v>2</v>
      </c>
      <c r="I207" s="109"/>
      <c r="J207" s="24"/>
      <c r="K207" s="24"/>
      <c r="L207" s="132" t="s">
        <v>2361</v>
      </c>
    </row>
    <row r="208" spans="1:12" s="44" customFormat="1" ht="78.75">
      <c r="A208" s="144">
        <v>201</v>
      </c>
      <c r="B208" s="137" t="s">
        <v>716</v>
      </c>
      <c r="C208" s="137" t="s">
        <v>717</v>
      </c>
      <c r="D208" s="137" t="s">
        <v>718</v>
      </c>
      <c r="E208" s="136" t="s">
        <v>47</v>
      </c>
      <c r="F208" s="136" t="s">
        <v>911</v>
      </c>
      <c r="G208" s="136" t="s">
        <v>385</v>
      </c>
      <c r="H208" s="136">
        <v>2</v>
      </c>
      <c r="I208" s="109"/>
      <c r="J208" s="24"/>
      <c r="K208" s="24"/>
      <c r="L208" s="132" t="s">
        <v>2361</v>
      </c>
    </row>
    <row r="209" spans="1:12" s="44" customFormat="1" ht="189">
      <c r="A209" s="144">
        <v>202</v>
      </c>
      <c r="B209" s="137" t="s">
        <v>719</v>
      </c>
      <c r="C209" s="137" t="s">
        <v>720</v>
      </c>
      <c r="D209" s="137" t="s">
        <v>721</v>
      </c>
      <c r="E209" s="136" t="s">
        <v>47</v>
      </c>
      <c r="F209" s="136" t="s">
        <v>911</v>
      </c>
      <c r="G209" s="136" t="s">
        <v>385</v>
      </c>
      <c r="H209" s="136">
        <v>2</v>
      </c>
      <c r="I209" s="109"/>
      <c r="J209" s="24"/>
      <c r="K209" s="24"/>
      <c r="L209" s="132" t="s">
        <v>2361</v>
      </c>
    </row>
    <row r="210" spans="1:12" s="44" customFormat="1" ht="31.5">
      <c r="A210" s="144">
        <v>203</v>
      </c>
      <c r="B210" s="137" t="s">
        <v>722</v>
      </c>
      <c r="C210" s="137" t="s">
        <v>723</v>
      </c>
      <c r="D210" s="137" t="s">
        <v>724</v>
      </c>
      <c r="E210" s="136" t="s">
        <v>47</v>
      </c>
      <c r="F210" s="136" t="s">
        <v>911</v>
      </c>
      <c r="G210" s="136" t="s">
        <v>419</v>
      </c>
      <c r="H210" s="136">
        <v>2</v>
      </c>
      <c r="I210" s="109"/>
      <c r="J210" s="24"/>
      <c r="K210" s="24"/>
      <c r="L210" s="132" t="s">
        <v>2361</v>
      </c>
    </row>
    <row r="211" spans="1:12" s="44" customFormat="1" ht="409.5">
      <c r="A211" s="144">
        <v>204</v>
      </c>
      <c r="B211" s="137" t="s">
        <v>725</v>
      </c>
      <c r="C211" s="137" t="s">
        <v>726</v>
      </c>
      <c r="D211" s="137" t="s">
        <v>727</v>
      </c>
      <c r="E211" s="136" t="s">
        <v>47</v>
      </c>
      <c r="F211" s="136" t="s">
        <v>911</v>
      </c>
      <c r="G211" s="136" t="s">
        <v>419</v>
      </c>
      <c r="H211" s="136">
        <v>1</v>
      </c>
      <c r="I211" s="109"/>
      <c r="J211" s="24"/>
      <c r="K211" s="24"/>
      <c r="L211" s="132" t="s">
        <v>2361</v>
      </c>
    </row>
    <row r="212" spans="1:12" s="44" customFormat="1" ht="94.5" hidden="1">
      <c r="A212" s="144">
        <v>205</v>
      </c>
      <c r="B212" s="137" t="s">
        <v>728</v>
      </c>
      <c r="C212" s="137" t="s">
        <v>729</v>
      </c>
      <c r="D212" s="137" t="s">
        <v>730</v>
      </c>
      <c r="E212" s="109" t="s">
        <v>51</v>
      </c>
      <c r="F212" s="109" t="s">
        <v>806</v>
      </c>
      <c r="G212" s="136"/>
      <c r="H212" s="109"/>
      <c r="I212" s="109"/>
      <c r="J212" s="176" t="s">
        <v>2484</v>
      </c>
      <c r="K212" s="24"/>
      <c r="L212" s="132" t="s">
        <v>2360</v>
      </c>
    </row>
    <row r="213" spans="1:12" s="44" customFormat="1" ht="220.5" hidden="1">
      <c r="A213" s="144">
        <v>206</v>
      </c>
      <c r="B213" s="137" t="s">
        <v>731</v>
      </c>
      <c r="C213" s="137" t="s">
        <v>732</v>
      </c>
      <c r="D213" s="137" t="s">
        <v>733</v>
      </c>
      <c r="E213" s="109" t="s">
        <v>51</v>
      </c>
      <c r="F213" s="109" t="s">
        <v>806</v>
      </c>
      <c r="G213" s="136"/>
      <c r="H213" s="109"/>
      <c r="I213" s="109"/>
      <c r="J213" s="176" t="s">
        <v>2485</v>
      </c>
      <c r="K213" s="24"/>
      <c r="L213" s="132" t="s">
        <v>2360</v>
      </c>
    </row>
    <row r="214" spans="1:12" s="44" customFormat="1" ht="220.5" hidden="1">
      <c r="A214" s="144">
        <v>207</v>
      </c>
      <c r="B214" s="137" t="s">
        <v>734</v>
      </c>
      <c r="C214" s="137" t="s">
        <v>735</v>
      </c>
      <c r="D214" s="137" t="s">
        <v>736</v>
      </c>
      <c r="E214" s="109" t="s">
        <v>51</v>
      </c>
      <c r="F214" s="109" t="s">
        <v>806</v>
      </c>
      <c r="G214" s="136"/>
      <c r="H214" s="109"/>
      <c r="I214" s="109"/>
      <c r="J214" s="176" t="s">
        <v>2486</v>
      </c>
      <c r="K214" s="24"/>
      <c r="L214" s="132" t="s">
        <v>2360</v>
      </c>
    </row>
    <row r="215" spans="1:12" s="44" customFormat="1" ht="110.25" hidden="1">
      <c r="A215" s="144">
        <v>208</v>
      </c>
      <c r="B215" s="137" t="s">
        <v>737</v>
      </c>
      <c r="C215" s="137" t="s">
        <v>738</v>
      </c>
      <c r="D215" s="137" t="s">
        <v>739</v>
      </c>
      <c r="E215" s="109" t="s">
        <v>51</v>
      </c>
      <c r="F215" s="109" t="s">
        <v>806</v>
      </c>
      <c r="G215" s="136"/>
      <c r="H215" s="109"/>
      <c r="I215" s="109"/>
      <c r="J215" s="176" t="s">
        <v>2487</v>
      </c>
      <c r="K215" s="24"/>
      <c r="L215" s="132" t="s">
        <v>2360</v>
      </c>
    </row>
    <row r="216" spans="1:12" s="44" customFormat="1" ht="187.5" hidden="1" customHeight="1">
      <c r="A216" s="144">
        <v>209</v>
      </c>
      <c r="B216" s="137" t="s">
        <v>740</v>
      </c>
      <c r="C216" s="137" t="s">
        <v>741</v>
      </c>
      <c r="D216" s="137" t="s">
        <v>742</v>
      </c>
      <c r="E216" s="109" t="s">
        <v>51</v>
      </c>
      <c r="F216" s="109" t="s">
        <v>806</v>
      </c>
      <c r="G216" s="136"/>
      <c r="H216" s="109"/>
      <c r="I216" s="109"/>
      <c r="J216" s="176" t="s">
        <v>2488</v>
      </c>
      <c r="K216" s="24"/>
      <c r="L216" s="132" t="s">
        <v>2360</v>
      </c>
    </row>
    <row r="217" spans="1:12" s="44" customFormat="1" ht="152.25" customHeight="1">
      <c r="A217" s="144">
        <v>210</v>
      </c>
      <c r="B217" s="137" t="s">
        <v>743</v>
      </c>
      <c r="C217" s="137" t="s">
        <v>744</v>
      </c>
      <c r="D217" s="137" t="s">
        <v>745</v>
      </c>
      <c r="E217" s="132" t="s">
        <v>149</v>
      </c>
      <c r="F217" s="132" t="s">
        <v>150</v>
      </c>
      <c r="G217" s="132" t="s">
        <v>385</v>
      </c>
      <c r="H217" s="109">
        <v>1</v>
      </c>
      <c r="I217" s="109"/>
      <c r="J217" s="24"/>
      <c r="K217" s="144" t="s">
        <v>106</v>
      </c>
      <c r="L217" s="132" t="s">
        <v>2361</v>
      </c>
    </row>
    <row r="218" spans="1:12" s="44" customFormat="1" ht="132.75" customHeight="1">
      <c r="A218" s="144">
        <v>211</v>
      </c>
      <c r="B218" s="137" t="s">
        <v>746</v>
      </c>
      <c r="C218" s="137" t="s">
        <v>747</v>
      </c>
      <c r="D218" s="137" t="s">
        <v>748</v>
      </c>
      <c r="E218" s="132" t="s">
        <v>149</v>
      </c>
      <c r="F218" s="132" t="s">
        <v>150</v>
      </c>
      <c r="G218" s="132" t="s">
        <v>385</v>
      </c>
      <c r="H218" s="109">
        <v>1</v>
      </c>
      <c r="I218" s="109"/>
      <c r="J218" s="24"/>
      <c r="K218" s="144"/>
      <c r="L218" s="132" t="s">
        <v>2361</v>
      </c>
    </row>
    <row r="219" spans="1:12" s="44" customFormat="1" ht="123" customHeight="1">
      <c r="A219" s="144">
        <v>212</v>
      </c>
      <c r="B219" s="137" t="s">
        <v>749</v>
      </c>
      <c r="C219" s="137" t="s">
        <v>750</v>
      </c>
      <c r="D219" s="137" t="s">
        <v>750</v>
      </c>
      <c r="E219" s="132" t="s">
        <v>149</v>
      </c>
      <c r="F219" s="132" t="s">
        <v>150</v>
      </c>
      <c r="G219" s="132" t="s">
        <v>385</v>
      </c>
      <c r="H219" s="109">
        <v>2</v>
      </c>
      <c r="I219" s="109"/>
      <c r="J219" s="24"/>
      <c r="K219" s="144"/>
      <c r="L219" s="132" t="s">
        <v>2361</v>
      </c>
    </row>
    <row r="220" spans="1:12" s="44" customFormat="1" ht="63">
      <c r="A220" s="144">
        <v>213</v>
      </c>
      <c r="B220" s="137" t="s">
        <v>751</v>
      </c>
      <c r="C220" s="137" t="s">
        <v>752</v>
      </c>
      <c r="D220" s="137" t="s">
        <v>753</v>
      </c>
      <c r="E220" s="132" t="s">
        <v>149</v>
      </c>
      <c r="F220" s="132" t="s">
        <v>150</v>
      </c>
      <c r="G220" s="132" t="s">
        <v>385</v>
      </c>
      <c r="H220" s="109">
        <v>2</v>
      </c>
      <c r="I220" s="109"/>
      <c r="J220" s="24"/>
      <c r="K220" s="144"/>
      <c r="L220" s="132" t="s">
        <v>2361</v>
      </c>
    </row>
    <row r="221" spans="1:12" s="44" customFormat="1" ht="346.5">
      <c r="A221" s="144">
        <v>214</v>
      </c>
      <c r="B221" s="133" t="s">
        <v>754</v>
      </c>
      <c r="C221" s="137" t="s">
        <v>755</v>
      </c>
      <c r="D221" s="133" t="s">
        <v>756</v>
      </c>
      <c r="E221" s="136" t="s">
        <v>76</v>
      </c>
      <c r="F221" s="136" t="s">
        <v>77</v>
      </c>
      <c r="G221" s="132" t="s">
        <v>557</v>
      </c>
      <c r="H221" s="134">
        <v>3</v>
      </c>
      <c r="I221" s="132">
        <v>3</v>
      </c>
      <c r="J221" s="24"/>
      <c r="K221" s="24"/>
      <c r="L221" s="132" t="s">
        <v>2361</v>
      </c>
    </row>
    <row r="222" spans="1:12" s="44" customFormat="1" ht="141.75">
      <c r="A222" s="144">
        <v>215</v>
      </c>
      <c r="B222" s="133" t="s">
        <v>757</v>
      </c>
      <c r="C222" s="137" t="s">
        <v>758</v>
      </c>
      <c r="D222" s="137" t="s">
        <v>759</v>
      </c>
      <c r="E222" s="136" t="s">
        <v>76</v>
      </c>
      <c r="F222" s="136" t="s">
        <v>77</v>
      </c>
      <c r="G222" s="24"/>
      <c r="H222" s="134">
        <v>3</v>
      </c>
      <c r="I222" s="109"/>
      <c r="J222" s="24"/>
      <c r="K222" s="24"/>
      <c r="L222" s="132" t="s">
        <v>2361</v>
      </c>
    </row>
    <row r="223" spans="1:12" s="46" customFormat="1" ht="168" customHeight="1">
      <c r="A223" s="144">
        <v>216</v>
      </c>
      <c r="B223" s="133" t="s">
        <v>760</v>
      </c>
      <c r="C223" s="137" t="s">
        <v>761</v>
      </c>
      <c r="D223" s="137" t="s">
        <v>762</v>
      </c>
      <c r="E223" s="136" t="s">
        <v>76</v>
      </c>
      <c r="F223" s="136" t="s">
        <v>77</v>
      </c>
      <c r="G223" s="24"/>
      <c r="H223" s="134">
        <v>1</v>
      </c>
      <c r="I223" s="109"/>
      <c r="J223" s="136" t="s">
        <v>2432</v>
      </c>
      <c r="K223" s="24"/>
      <c r="L223" s="132" t="s">
        <v>2361</v>
      </c>
    </row>
    <row r="224" spans="1:12" s="217" customFormat="1" ht="78.75">
      <c r="A224" s="144">
        <v>217</v>
      </c>
      <c r="B224" s="133" t="s">
        <v>768</v>
      </c>
      <c r="C224" s="133" t="s">
        <v>769</v>
      </c>
      <c r="D224" s="133" t="s">
        <v>770</v>
      </c>
      <c r="E224" s="132" t="s">
        <v>83</v>
      </c>
      <c r="F224" s="132" t="s">
        <v>84</v>
      </c>
      <c r="G224" s="132" t="s">
        <v>419</v>
      </c>
      <c r="H224" s="132">
        <v>3</v>
      </c>
      <c r="I224" s="132">
        <v>1</v>
      </c>
      <c r="J224" s="132"/>
      <c r="K224" s="133"/>
      <c r="L224" s="132" t="s">
        <v>2361</v>
      </c>
    </row>
    <row r="225" spans="1:12" s="47" customFormat="1" ht="110.25" hidden="1">
      <c r="A225" s="144">
        <v>218</v>
      </c>
      <c r="B225" s="137" t="s">
        <v>771</v>
      </c>
      <c r="C225" s="137" t="s">
        <v>772</v>
      </c>
      <c r="D225" s="137" t="s">
        <v>773</v>
      </c>
      <c r="E225" s="136" t="s">
        <v>87</v>
      </c>
      <c r="F225" s="136" t="s">
        <v>88</v>
      </c>
      <c r="G225" s="136" t="s">
        <v>419</v>
      </c>
      <c r="H225" s="205"/>
      <c r="I225" s="136">
        <v>2</v>
      </c>
      <c r="J225" s="137" t="s">
        <v>2516</v>
      </c>
      <c r="K225" s="137"/>
      <c r="L225" s="132" t="s">
        <v>2360</v>
      </c>
    </row>
    <row r="226" spans="1:12" s="46" customFormat="1" ht="94.5" hidden="1">
      <c r="A226" s="144">
        <v>219</v>
      </c>
      <c r="B226" s="12" t="s">
        <v>774</v>
      </c>
      <c r="C226" s="12" t="s">
        <v>775</v>
      </c>
      <c r="D226" s="12" t="s">
        <v>776</v>
      </c>
      <c r="E226" s="8" t="s">
        <v>120</v>
      </c>
      <c r="F226" s="8" t="s">
        <v>121</v>
      </c>
      <c r="G226" s="8" t="s">
        <v>419</v>
      </c>
      <c r="H226" s="147"/>
      <c r="I226" s="8">
        <v>3</v>
      </c>
      <c r="J226" s="158"/>
      <c r="K226" s="12"/>
      <c r="L226" s="128"/>
    </row>
    <row r="227" spans="1:12" s="47" customFormat="1" ht="409.5">
      <c r="A227" s="144">
        <v>220</v>
      </c>
      <c r="B227" s="133" t="s">
        <v>777</v>
      </c>
      <c r="C227" s="133" t="s">
        <v>778</v>
      </c>
      <c r="D227" s="133" t="s">
        <v>779</v>
      </c>
      <c r="E227" s="132" t="s">
        <v>209</v>
      </c>
      <c r="F227" s="132" t="s">
        <v>328</v>
      </c>
      <c r="G227" s="132" t="s">
        <v>419</v>
      </c>
      <c r="H227" s="132">
        <v>3</v>
      </c>
      <c r="I227" s="132">
        <v>2</v>
      </c>
      <c r="J227" s="133"/>
      <c r="K227" s="133"/>
      <c r="L227" s="132" t="s">
        <v>2361</v>
      </c>
    </row>
    <row r="228" spans="1:12" s="47" customFormat="1" ht="409.5" hidden="1">
      <c r="A228" s="144">
        <v>221</v>
      </c>
      <c r="B228" s="12" t="s">
        <v>780</v>
      </c>
      <c r="C228" s="12" t="s">
        <v>781</v>
      </c>
      <c r="D228" s="12" t="s">
        <v>782</v>
      </c>
      <c r="E228" s="8" t="s">
        <v>120</v>
      </c>
      <c r="F228" s="8" t="s">
        <v>121</v>
      </c>
      <c r="G228" s="232" t="s">
        <v>419</v>
      </c>
      <c r="H228" s="147"/>
      <c r="I228" s="8">
        <v>2</v>
      </c>
      <c r="J228" s="158"/>
      <c r="K228" s="12"/>
      <c r="L228" s="128"/>
    </row>
    <row r="229" spans="1:12" s="47" customFormat="1" ht="378" hidden="1">
      <c r="A229" s="144">
        <v>222</v>
      </c>
      <c r="B229" s="12" t="s">
        <v>783</v>
      </c>
      <c r="C229" s="12" t="s">
        <v>784</v>
      </c>
      <c r="D229" s="12" t="s">
        <v>785</v>
      </c>
      <c r="E229" s="8" t="s">
        <v>120</v>
      </c>
      <c r="F229" s="8" t="s">
        <v>121</v>
      </c>
      <c r="G229" s="8" t="s">
        <v>419</v>
      </c>
      <c r="H229" s="147"/>
      <c r="I229" s="8">
        <v>2</v>
      </c>
      <c r="J229" s="158"/>
      <c r="K229" s="12"/>
      <c r="L229" s="128"/>
    </row>
    <row r="230" spans="1:12" s="47" customFormat="1" ht="409.5" hidden="1">
      <c r="A230" s="144">
        <v>223</v>
      </c>
      <c r="B230" s="12" t="s">
        <v>786</v>
      </c>
      <c r="C230" s="12" t="s">
        <v>787</v>
      </c>
      <c r="D230" s="12" t="s">
        <v>788</v>
      </c>
      <c r="E230" s="8" t="s">
        <v>120</v>
      </c>
      <c r="F230" s="8" t="s">
        <v>121</v>
      </c>
      <c r="G230" s="8" t="s">
        <v>419</v>
      </c>
      <c r="H230" s="147"/>
      <c r="I230" s="8">
        <v>2</v>
      </c>
      <c r="J230" s="158"/>
      <c r="K230" s="12"/>
      <c r="L230" s="128"/>
    </row>
    <row r="231" spans="1:12" s="47" customFormat="1" ht="409.5" hidden="1">
      <c r="A231" s="144">
        <v>224</v>
      </c>
      <c r="B231" s="12" t="s">
        <v>789</v>
      </c>
      <c r="C231" s="12" t="s">
        <v>790</v>
      </c>
      <c r="D231" s="12" t="s">
        <v>791</v>
      </c>
      <c r="E231" s="8" t="s">
        <v>120</v>
      </c>
      <c r="F231" s="8" t="s">
        <v>121</v>
      </c>
      <c r="G231" s="8" t="s">
        <v>419</v>
      </c>
      <c r="H231" s="147"/>
      <c r="I231" s="8">
        <v>2</v>
      </c>
      <c r="J231" s="158"/>
      <c r="K231" s="12"/>
      <c r="L231" s="128"/>
    </row>
    <row r="232" spans="1:12" s="47" customFormat="1" ht="141.75" hidden="1">
      <c r="A232" s="144">
        <v>225</v>
      </c>
      <c r="B232" s="12" t="s">
        <v>792</v>
      </c>
      <c r="C232" s="12" t="s">
        <v>793</v>
      </c>
      <c r="D232" s="12" t="s">
        <v>794</v>
      </c>
      <c r="E232" s="8" t="s">
        <v>120</v>
      </c>
      <c r="F232" s="8" t="s">
        <v>121</v>
      </c>
      <c r="G232" s="8" t="s">
        <v>419</v>
      </c>
      <c r="H232" s="147"/>
      <c r="I232" s="8">
        <v>3</v>
      </c>
      <c r="J232" s="158"/>
      <c r="K232" s="12"/>
      <c r="L232" s="128"/>
    </row>
    <row r="233" spans="1:12" s="46" customFormat="1" ht="141.75" hidden="1">
      <c r="A233" s="144">
        <v>226</v>
      </c>
      <c r="B233" s="12" t="s">
        <v>795</v>
      </c>
      <c r="C233" s="12" t="s">
        <v>796</v>
      </c>
      <c r="D233" s="12" t="s">
        <v>797</v>
      </c>
      <c r="E233" s="8" t="s">
        <v>120</v>
      </c>
      <c r="F233" s="8" t="s">
        <v>121</v>
      </c>
      <c r="G233" s="8" t="s">
        <v>419</v>
      </c>
      <c r="H233" s="147"/>
      <c r="I233" s="8">
        <v>2</v>
      </c>
      <c r="J233" s="158"/>
      <c r="K233" s="12"/>
      <c r="L233" s="128"/>
    </row>
    <row r="234" spans="1:12" s="217" customFormat="1" ht="267.75">
      <c r="A234" s="144">
        <v>227</v>
      </c>
      <c r="B234" s="133" t="s">
        <v>800</v>
      </c>
      <c r="C234" s="133" t="s">
        <v>801</v>
      </c>
      <c r="D234" s="133" t="s">
        <v>802</v>
      </c>
      <c r="E234" s="132" t="s">
        <v>83</v>
      </c>
      <c r="F234" s="132" t="s">
        <v>84</v>
      </c>
      <c r="G234" s="132" t="s">
        <v>265</v>
      </c>
      <c r="H234" s="134">
        <v>1</v>
      </c>
      <c r="I234" s="132">
        <v>2</v>
      </c>
      <c r="J234" s="134" t="s">
        <v>2591</v>
      </c>
      <c r="K234" s="133"/>
      <c r="L234" s="132" t="s">
        <v>2361</v>
      </c>
    </row>
    <row r="235" spans="1:12" s="47" customFormat="1" ht="369" hidden="1" customHeight="1">
      <c r="A235" s="144">
        <v>228</v>
      </c>
      <c r="B235" s="137" t="s">
        <v>803</v>
      </c>
      <c r="C235" s="137" t="s">
        <v>804</v>
      </c>
      <c r="D235" s="137" t="s">
        <v>805</v>
      </c>
      <c r="E235" s="132" t="s">
        <v>51</v>
      </c>
      <c r="F235" s="48" t="s">
        <v>806</v>
      </c>
      <c r="G235" s="132" t="s">
        <v>265</v>
      </c>
      <c r="H235" s="109"/>
      <c r="I235" s="132">
        <v>2</v>
      </c>
      <c r="J235" s="49" t="s">
        <v>2489</v>
      </c>
      <c r="K235" s="133"/>
      <c r="L235" s="132" t="s">
        <v>2360</v>
      </c>
    </row>
    <row r="236" spans="1:12" s="47" customFormat="1" ht="110.25" hidden="1">
      <c r="A236" s="144">
        <v>229</v>
      </c>
      <c r="B236" s="137" t="s">
        <v>807</v>
      </c>
      <c r="C236" s="137" t="s">
        <v>808</v>
      </c>
      <c r="D236" s="137" t="s">
        <v>809</v>
      </c>
      <c r="E236" s="132" t="s">
        <v>66</v>
      </c>
      <c r="F236" s="132" t="s">
        <v>67</v>
      </c>
      <c r="G236" s="132" t="s">
        <v>265</v>
      </c>
      <c r="H236" s="134"/>
      <c r="I236" s="132">
        <v>2</v>
      </c>
      <c r="J236" s="132" t="s">
        <v>2364</v>
      </c>
      <c r="K236" s="133"/>
      <c r="L236" s="132" t="s">
        <v>2360</v>
      </c>
    </row>
    <row r="237" spans="1:12" s="47" customFormat="1" ht="285.75" customHeight="1">
      <c r="A237" s="144">
        <v>230</v>
      </c>
      <c r="B237" s="133" t="s">
        <v>810</v>
      </c>
      <c r="C237" s="133" t="s">
        <v>811</v>
      </c>
      <c r="D237" s="32" t="s">
        <v>812</v>
      </c>
      <c r="E237" s="132" t="s">
        <v>89</v>
      </c>
      <c r="F237" s="132" t="s">
        <v>90</v>
      </c>
      <c r="G237" s="132" t="s">
        <v>265</v>
      </c>
      <c r="H237" s="132">
        <v>2</v>
      </c>
      <c r="I237" s="132">
        <v>3</v>
      </c>
      <c r="J237" s="133"/>
      <c r="K237" s="133">
        <v>3</v>
      </c>
      <c r="L237" s="132" t="s">
        <v>2361</v>
      </c>
    </row>
    <row r="238" spans="1:12" s="47" customFormat="1" ht="232.5" hidden="1" customHeight="1">
      <c r="A238" s="144">
        <v>231</v>
      </c>
      <c r="B238" s="49" t="s">
        <v>813</v>
      </c>
      <c r="C238" s="49" t="s">
        <v>814</v>
      </c>
      <c r="D238" s="49" t="s">
        <v>815</v>
      </c>
      <c r="E238" s="48" t="s">
        <v>51</v>
      </c>
      <c r="F238" s="48" t="s">
        <v>806</v>
      </c>
      <c r="G238" s="48" t="s">
        <v>265</v>
      </c>
      <c r="H238" s="198"/>
      <c r="I238" s="48">
        <v>2</v>
      </c>
      <c r="J238" s="49" t="s">
        <v>2490</v>
      </c>
      <c r="K238" s="49"/>
      <c r="L238" s="132" t="s">
        <v>2360</v>
      </c>
    </row>
    <row r="239" spans="1:12" s="47" customFormat="1" ht="220.5" hidden="1">
      <c r="A239" s="144">
        <v>232</v>
      </c>
      <c r="B239" s="49" t="s">
        <v>816</v>
      </c>
      <c r="C239" s="49" t="s">
        <v>817</v>
      </c>
      <c r="D239" s="49" t="s">
        <v>818</v>
      </c>
      <c r="E239" s="48" t="s">
        <v>51</v>
      </c>
      <c r="F239" s="48" t="s">
        <v>806</v>
      </c>
      <c r="G239" s="48" t="s">
        <v>265</v>
      </c>
      <c r="H239" s="198"/>
      <c r="I239" s="48">
        <v>2</v>
      </c>
      <c r="J239" s="49" t="s">
        <v>2491</v>
      </c>
      <c r="K239" s="49"/>
      <c r="L239" s="132" t="s">
        <v>2360</v>
      </c>
    </row>
    <row r="240" spans="1:12" s="47" customFormat="1" ht="409.5" hidden="1">
      <c r="A240" s="144">
        <v>233</v>
      </c>
      <c r="B240" s="49" t="s">
        <v>819</v>
      </c>
      <c r="C240" s="49" t="s">
        <v>820</v>
      </c>
      <c r="D240" s="49" t="s">
        <v>821</v>
      </c>
      <c r="E240" s="48" t="s">
        <v>51</v>
      </c>
      <c r="F240" s="48" t="s">
        <v>806</v>
      </c>
      <c r="G240" s="48" t="s">
        <v>265</v>
      </c>
      <c r="H240" s="198"/>
      <c r="I240" s="48">
        <v>2</v>
      </c>
      <c r="J240" s="49" t="s">
        <v>2492</v>
      </c>
      <c r="K240" s="49"/>
      <c r="L240" s="132" t="s">
        <v>2360</v>
      </c>
    </row>
    <row r="241" spans="1:13" s="47" customFormat="1" ht="310.5" hidden="1" customHeight="1">
      <c r="A241" s="144">
        <v>234</v>
      </c>
      <c r="B241" s="49" t="s">
        <v>822</v>
      </c>
      <c r="C241" s="49" t="s">
        <v>823</v>
      </c>
      <c r="D241" s="49" t="s">
        <v>824</v>
      </c>
      <c r="E241" s="48" t="s">
        <v>51</v>
      </c>
      <c r="F241" s="48" t="s">
        <v>806</v>
      </c>
      <c r="G241" s="48" t="s">
        <v>265</v>
      </c>
      <c r="H241" s="198"/>
      <c r="I241" s="48">
        <v>2</v>
      </c>
      <c r="J241" s="49" t="s">
        <v>2493</v>
      </c>
      <c r="K241" s="49"/>
      <c r="L241" s="132" t="s">
        <v>2360</v>
      </c>
    </row>
    <row r="242" spans="1:13" s="47" customFormat="1" ht="283.5" hidden="1">
      <c r="A242" s="144">
        <v>235</v>
      </c>
      <c r="B242" s="133" t="s">
        <v>329</v>
      </c>
      <c r="C242" s="133" t="s">
        <v>330</v>
      </c>
      <c r="D242" s="133" t="s">
        <v>331</v>
      </c>
      <c r="E242" s="132" t="s">
        <v>87</v>
      </c>
      <c r="F242" s="132" t="s">
        <v>332</v>
      </c>
      <c r="G242" s="132" t="s">
        <v>265</v>
      </c>
      <c r="H242" s="205"/>
      <c r="I242" s="132">
        <v>1</v>
      </c>
      <c r="J242" s="133" t="s">
        <v>2517</v>
      </c>
      <c r="K242" s="133" t="s">
        <v>825</v>
      </c>
      <c r="L242" s="132" t="s">
        <v>2360</v>
      </c>
    </row>
    <row r="243" spans="1:13" s="47" customFormat="1" ht="315">
      <c r="A243" s="144">
        <v>236</v>
      </c>
      <c r="B243" s="133" t="s">
        <v>826</v>
      </c>
      <c r="C243" s="133" t="s">
        <v>827</v>
      </c>
      <c r="D243" s="133" t="s">
        <v>828</v>
      </c>
      <c r="E243" s="132" t="s">
        <v>87</v>
      </c>
      <c r="F243" s="132" t="s">
        <v>332</v>
      </c>
      <c r="G243" s="132" t="s">
        <v>265</v>
      </c>
      <c r="H243" s="132">
        <v>1</v>
      </c>
      <c r="I243" s="132">
        <v>1</v>
      </c>
      <c r="J243" s="133"/>
      <c r="K243" s="133" t="s">
        <v>829</v>
      </c>
      <c r="L243" s="132" t="s">
        <v>2361</v>
      </c>
    </row>
    <row r="244" spans="1:13" s="46" customFormat="1" ht="346.5">
      <c r="A244" s="144">
        <v>237</v>
      </c>
      <c r="B244" s="74" t="s">
        <v>832</v>
      </c>
      <c r="C244" s="133" t="s">
        <v>833</v>
      </c>
      <c r="D244" s="32" t="s">
        <v>834</v>
      </c>
      <c r="E244" s="132" t="s">
        <v>23</v>
      </c>
      <c r="F244" s="132" t="s">
        <v>24</v>
      </c>
      <c r="G244" s="132" t="s">
        <v>265</v>
      </c>
      <c r="H244" s="107">
        <v>1</v>
      </c>
      <c r="I244" s="107">
        <v>3</v>
      </c>
      <c r="J244" s="74"/>
      <c r="K244" s="133" t="s">
        <v>831</v>
      </c>
      <c r="L244" s="132" t="s">
        <v>2361</v>
      </c>
    </row>
    <row r="245" spans="1:13" s="46" customFormat="1" ht="409.5">
      <c r="A245" s="144">
        <v>238</v>
      </c>
      <c r="B245" s="234" t="s">
        <v>835</v>
      </c>
      <c r="C245" s="133" t="s">
        <v>836</v>
      </c>
      <c r="D245" s="133" t="s">
        <v>837</v>
      </c>
      <c r="E245" s="132" t="s">
        <v>209</v>
      </c>
      <c r="F245" s="132" t="s">
        <v>328</v>
      </c>
      <c r="G245" s="132" t="s">
        <v>265</v>
      </c>
      <c r="H245" s="134">
        <v>3</v>
      </c>
      <c r="I245" s="132">
        <v>3</v>
      </c>
      <c r="J245" s="133"/>
      <c r="K245" s="133"/>
      <c r="L245" s="132" t="s">
        <v>2361</v>
      </c>
    </row>
    <row r="246" spans="1:13" s="47" customFormat="1" ht="157.5">
      <c r="A246" s="144">
        <v>239</v>
      </c>
      <c r="B246" s="234" t="s">
        <v>838</v>
      </c>
      <c r="C246" s="133" t="s">
        <v>839</v>
      </c>
      <c r="D246" s="133" t="s">
        <v>840</v>
      </c>
      <c r="E246" s="132" t="s">
        <v>209</v>
      </c>
      <c r="F246" s="132" t="s">
        <v>328</v>
      </c>
      <c r="G246" s="132" t="s">
        <v>265</v>
      </c>
      <c r="H246" s="134">
        <v>2</v>
      </c>
      <c r="I246" s="132">
        <v>1</v>
      </c>
      <c r="J246" s="133"/>
      <c r="K246" s="133"/>
      <c r="L246" s="132" t="s">
        <v>2361</v>
      </c>
    </row>
    <row r="247" spans="1:13" s="46" customFormat="1" ht="409.5" hidden="1">
      <c r="A247" s="144">
        <v>240</v>
      </c>
      <c r="B247" s="133" t="s">
        <v>841</v>
      </c>
      <c r="C247" s="133" t="s">
        <v>842</v>
      </c>
      <c r="D247" s="133" t="s">
        <v>843</v>
      </c>
      <c r="E247" s="132" t="s">
        <v>75</v>
      </c>
      <c r="F247" s="132" t="s">
        <v>130</v>
      </c>
      <c r="G247" s="132" t="s">
        <v>265</v>
      </c>
      <c r="H247" s="132"/>
      <c r="I247" s="132">
        <v>2</v>
      </c>
      <c r="J247" s="133" t="s">
        <v>2631</v>
      </c>
      <c r="K247" s="133"/>
      <c r="L247" s="132" t="s">
        <v>2360</v>
      </c>
    </row>
    <row r="248" spans="1:13" s="46" customFormat="1" ht="110.25" hidden="1">
      <c r="A248" s="144">
        <v>241</v>
      </c>
      <c r="B248" s="51" t="s">
        <v>844</v>
      </c>
      <c r="C248" s="133" t="s">
        <v>845</v>
      </c>
      <c r="D248" s="133" t="s">
        <v>846</v>
      </c>
      <c r="E248" s="132" t="s">
        <v>94</v>
      </c>
      <c r="F248" s="132" t="s">
        <v>95</v>
      </c>
      <c r="G248" s="132" t="s">
        <v>265</v>
      </c>
      <c r="H248" s="134"/>
      <c r="I248" s="132">
        <v>3</v>
      </c>
      <c r="J248" s="132" t="s">
        <v>2624</v>
      </c>
      <c r="K248" s="133"/>
      <c r="L248" s="132" t="s">
        <v>2360</v>
      </c>
      <c r="M248" s="217"/>
    </row>
    <row r="249" spans="1:13" s="217" customFormat="1" ht="157.5">
      <c r="A249" s="144">
        <v>242</v>
      </c>
      <c r="B249" s="133" t="s">
        <v>847</v>
      </c>
      <c r="C249" s="32" t="s">
        <v>848</v>
      </c>
      <c r="D249" s="133" t="s">
        <v>849</v>
      </c>
      <c r="E249" s="132" t="s">
        <v>83</v>
      </c>
      <c r="F249" s="132" t="s">
        <v>84</v>
      </c>
      <c r="G249" s="132" t="s">
        <v>265</v>
      </c>
      <c r="H249" s="132">
        <v>3</v>
      </c>
      <c r="I249" s="132">
        <v>3</v>
      </c>
      <c r="J249" s="132"/>
      <c r="K249" s="133"/>
      <c r="L249" s="132" t="s">
        <v>2361</v>
      </c>
    </row>
    <row r="250" spans="1:13" s="47" customFormat="1" ht="299.25" hidden="1">
      <c r="A250" s="144">
        <v>243</v>
      </c>
      <c r="B250" s="9" t="s">
        <v>850</v>
      </c>
      <c r="C250" s="9" t="s">
        <v>851</v>
      </c>
      <c r="D250" s="9" t="s">
        <v>852</v>
      </c>
      <c r="E250" s="2" t="s">
        <v>853</v>
      </c>
      <c r="F250" s="2" t="s">
        <v>121</v>
      </c>
      <c r="G250" s="2" t="s">
        <v>265</v>
      </c>
      <c r="H250" s="148"/>
      <c r="I250" s="2">
        <v>3</v>
      </c>
      <c r="J250" s="157"/>
      <c r="K250" s="9" t="s">
        <v>854</v>
      </c>
      <c r="L250" s="128"/>
    </row>
    <row r="251" spans="1:13" s="47" customFormat="1" ht="299.25" hidden="1">
      <c r="A251" s="144">
        <v>244</v>
      </c>
      <c r="B251" s="9" t="s">
        <v>855</v>
      </c>
      <c r="C251" s="9" t="s">
        <v>856</v>
      </c>
      <c r="D251" s="9" t="s">
        <v>857</v>
      </c>
      <c r="E251" s="2" t="s">
        <v>120</v>
      </c>
      <c r="F251" s="2" t="s">
        <v>121</v>
      </c>
      <c r="G251" s="2" t="s">
        <v>265</v>
      </c>
      <c r="H251" s="148"/>
      <c r="I251" s="2">
        <v>2</v>
      </c>
      <c r="J251" s="157"/>
      <c r="K251" s="9" t="s">
        <v>858</v>
      </c>
      <c r="L251" s="128"/>
    </row>
    <row r="252" spans="1:13" s="47" customFormat="1" ht="301.5" hidden="1" customHeight="1">
      <c r="A252" s="144">
        <v>245</v>
      </c>
      <c r="B252" s="9" t="s">
        <v>859</v>
      </c>
      <c r="C252" s="9" t="s">
        <v>860</v>
      </c>
      <c r="D252" s="9" t="s">
        <v>861</v>
      </c>
      <c r="E252" s="2" t="s">
        <v>120</v>
      </c>
      <c r="F252" s="2" t="s">
        <v>121</v>
      </c>
      <c r="G252" s="2" t="s">
        <v>265</v>
      </c>
      <c r="H252" s="148"/>
      <c r="I252" s="2">
        <v>3</v>
      </c>
      <c r="J252" s="157"/>
      <c r="K252" s="9" t="s">
        <v>862</v>
      </c>
      <c r="L252" s="128"/>
    </row>
    <row r="253" spans="1:13" s="47" customFormat="1" ht="236.25" hidden="1">
      <c r="A253" s="144">
        <v>246</v>
      </c>
      <c r="B253" s="9" t="s">
        <v>1201</v>
      </c>
      <c r="C253" s="9" t="s">
        <v>863</v>
      </c>
      <c r="D253" s="32" t="s">
        <v>1199</v>
      </c>
      <c r="E253" s="2" t="s">
        <v>120</v>
      </c>
      <c r="F253" s="2" t="s">
        <v>121</v>
      </c>
      <c r="G253" s="2" t="s">
        <v>265</v>
      </c>
      <c r="H253" s="148"/>
      <c r="I253" s="2">
        <v>3</v>
      </c>
      <c r="J253" s="157"/>
      <c r="K253" s="9" t="s">
        <v>864</v>
      </c>
      <c r="L253" s="128"/>
    </row>
    <row r="254" spans="1:13" s="47" customFormat="1" ht="236.25" hidden="1">
      <c r="A254" s="144">
        <v>247</v>
      </c>
      <c r="B254" s="9" t="s">
        <v>865</v>
      </c>
      <c r="C254" s="9" t="s">
        <v>866</v>
      </c>
      <c r="D254" s="32" t="s">
        <v>867</v>
      </c>
      <c r="E254" s="2" t="s">
        <v>120</v>
      </c>
      <c r="F254" s="2" t="s">
        <v>121</v>
      </c>
      <c r="G254" s="2" t="s">
        <v>265</v>
      </c>
      <c r="H254" s="148"/>
      <c r="I254" s="2">
        <v>3</v>
      </c>
      <c r="J254" s="157"/>
      <c r="K254" s="9" t="s">
        <v>868</v>
      </c>
      <c r="L254" s="128"/>
    </row>
    <row r="255" spans="1:13" s="47" customFormat="1" ht="315" hidden="1">
      <c r="A255" s="144">
        <v>248</v>
      </c>
      <c r="B255" s="51" t="s">
        <v>869</v>
      </c>
      <c r="C255" s="9" t="s">
        <v>870</v>
      </c>
      <c r="D255" s="9" t="s">
        <v>871</v>
      </c>
      <c r="E255" s="2" t="s">
        <v>120</v>
      </c>
      <c r="F255" s="2" t="s">
        <v>121</v>
      </c>
      <c r="G255" s="2" t="s">
        <v>265</v>
      </c>
      <c r="H255" s="148"/>
      <c r="I255" s="2">
        <v>2</v>
      </c>
      <c r="J255" s="157"/>
      <c r="K255" s="9" t="s">
        <v>872</v>
      </c>
      <c r="L255" s="128"/>
    </row>
    <row r="256" spans="1:13" s="47" customFormat="1" ht="236.25" hidden="1">
      <c r="A256" s="144">
        <v>249</v>
      </c>
      <c r="B256" s="9" t="s">
        <v>873</v>
      </c>
      <c r="C256" s="9" t="s">
        <v>324</v>
      </c>
      <c r="D256" s="9" t="s">
        <v>325</v>
      </c>
      <c r="E256" s="2" t="s">
        <v>120</v>
      </c>
      <c r="F256" s="2" t="s">
        <v>121</v>
      </c>
      <c r="G256" s="2" t="s">
        <v>265</v>
      </c>
      <c r="H256" s="148"/>
      <c r="I256" s="2">
        <v>3</v>
      </c>
      <c r="J256" s="157"/>
      <c r="K256" s="9" t="s">
        <v>874</v>
      </c>
      <c r="L256" s="128"/>
    </row>
    <row r="257" spans="1:12" s="47" customFormat="1" ht="252" hidden="1">
      <c r="A257" s="144">
        <v>250</v>
      </c>
      <c r="B257" s="9" t="s">
        <v>875</v>
      </c>
      <c r="C257" s="9" t="s">
        <v>876</v>
      </c>
      <c r="D257" s="9" t="s">
        <v>877</v>
      </c>
      <c r="E257" s="2" t="s">
        <v>120</v>
      </c>
      <c r="F257" s="2" t="s">
        <v>121</v>
      </c>
      <c r="G257" s="2" t="s">
        <v>265</v>
      </c>
      <c r="H257" s="148"/>
      <c r="I257" s="2">
        <v>3</v>
      </c>
      <c r="J257" s="157"/>
      <c r="K257" s="9" t="s">
        <v>878</v>
      </c>
      <c r="L257" s="128"/>
    </row>
    <row r="258" spans="1:12" s="47" customFormat="1" ht="283.5" hidden="1">
      <c r="A258" s="144">
        <v>251</v>
      </c>
      <c r="B258" s="9" t="s">
        <v>326</v>
      </c>
      <c r="C258" s="9" t="s">
        <v>327</v>
      </c>
      <c r="D258" s="9" t="s">
        <v>879</v>
      </c>
      <c r="E258" s="2" t="s">
        <v>120</v>
      </c>
      <c r="F258" s="2" t="s">
        <v>121</v>
      </c>
      <c r="G258" s="2" t="s">
        <v>265</v>
      </c>
      <c r="H258" s="148"/>
      <c r="I258" s="2">
        <v>2</v>
      </c>
      <c r="J258" s="157"/>
      <c r="K258" s="9" t="s">
        <v>880</v>
      </c>
      <c r="L258" s="128"/>
    </row>
    <row r="259" spans="1:12" s="47" customFormat="1" ht="220.5" hidden="1">
      <c r="A259" s="144">
        <v>252</v>
      </c>
      <c r="B259" s="9" t="s">
        <v>881</v>
      </c>
      <c r="C259" s="9" t="s">
        <v>882</v>
      </c>
      <c r="D259" s="9" t="s">
        <v>883</v>
      </c>
      <c r="E259" s="2" t="s">
        <v>120</v>
      </c>
      <c r="F259" s="2" t="s">
        <v>121</v>
      </c>
      <c r="G259" s="2" t="s">
        <v>265</v>
      </c>
      <c r="H259" s="148"/>
      <c r="I259" s="2">
        <v>1</v>
      </c>
      <c r="J259" s="157"/>
      <c r="K259" s="9" t="s">
        <v>884</v>
      </c>
      <c r="L259" s="128"/>
    </row>
    <row r="260" spans="1:12" s="47" customFormat="1" ht="189" hidden="1">
      <c r="A260" s="144">
        <v>253</v>
      </c>
      <c r="B260" s="133" t="s">
        <v>885</v>
      </c>
      <c r="C260" s="133" t="s">
        <v>886</v>
      </c>
      <c r="D260" s="133" t="s">
        <v>887</v>
      </c>
      <c r="E260" s="132" t="s">
        <v>18</v>
      </c>
      <c r="F260" s="132" t="s">
        <v>798</v>
      </c>
      <c r="G260" s="132" t="s">
        <v>265</v>
      </c>
      <c r="H260" s="132"/>
      <c r="I260" s="132">
        <v>1</v>
      </c>
      <c r="J260" s="132" t="s">
        <v>2447</v>
      </c>
      <c r="K260" s="133"/>
      <c r="L260" s="132" t="s">
        <v>2360</v>
      </c>
    </row>
    <row r="261" spans="1:12" s="47" customFormat="1" ht="110.25">
      <c r="A261" s="144">
        <v>254</v>
      </c>
      <c r="B261" s="133" t="s">
        <v>888</v>
      </c>
      <c r="C261" s="133" t="s">
        <v>889</v>
      </c>
      <c r="D261" s="133" t="s">
        <v>890</v>
      </c>
      <c r="E261" s="132" t="s">
        <v>100</v>
      </c>
      <c r="F261" s="132" t="s">
        <v>101</v>
      </c>
      <c r="G261" s="132" t="s">
        <v>265</v>
      </c>
      <c r="H261" s="132">
        <v>1</v>
      </c>
      <c r="I261" s="132">
        <v>1</v>
      </c>
      <c r="J261" s="133"/>
      <c r="K261" s="133"/>
      <c r="L261" s="132" t="s">
        <v>2361</v>
      </c>
    </row>
    <row r="262" spans="1:12" s="47" customFormat="1" ht="110.25">
      <c r="A262" s="144">
        <v>255</v>
      </c>
      <c r="B262" s="133" t="s">
        <v>295</v>
      </c>
      <c r="C262" s="133" t="s">
        <v>891</v>
      </c>
      <c r="D262" s="32" t="s">
        <v>296</v>
      </c>
      <c r="E262" s="132" t="s">
        <v>100</v>
      </c>
      <c r="F262" s="132" t="s">
        <v>101</v>
      </c>
      <c r="G262" s="132" t="s">
        <v>265</v>
      </c>
      <c r="H262" s="132">
        <v>1</v>
      </c>
      <c r="I262" s="132">
        <v>1</v>
      </c>
      <c r="J262" s="133"/>
      <c r="K262" s="133"/>
      <c r="L262" s="132" t="s">
        <v>2361</v>
      </c>
    </row>
    <row r="263" spans="1:12" s="47" customFormat="1" ht="220.5">
      <c r="A263" s="144">
        <v>256</v>
      </c>
      <c r="B263" s="133" t="s">
        <v>892</v>
      </c>
      <c r="C263" s="133" t="s">
        <v>893</v>
      </c>
      <c r="D263" s="133" t="s">
        <v>894</v>
      </c>
      <c r="E263" s="132" t="s">
        <v>30</v>
      </c>
      <c r="F263" s="132" t="s">
        <v>31</v>
      </c>
      <c r="G263" s="132" t="s">
        <v>265</v>
      </c>
      <c r="H263" s="134">
        <v>1</v>
      </c>
      <c r="I263" s="132">
        <v>2</v>
      </c>
      <c r="J263" s="133"/>
      <c r="K263" s="133"/>
      <c r="L263" s="132" t="s">
        <v>2361</v>
      </c>
    </row>
    <row r="264" spans="1:12" s="47" customFormat="1" ht="157.5">
      <c r="A264" s="144">
        <v>257</v>
      </c>
      <c r="B264" s="133" t="s">
        <v>895</v>
      </c>
      <c r="C264" s="32" t="s">
        <v>896</v>
      </c>
      <c r="D264" s="133" t="s">
        <v>897</v>
      </c>
      <c r="E264" s="132" t="s">
        <v>30</v>
      </c>
      <c r="F264" s="132" t="s">
        <v>31</v>
      </c>
      <c r="G264" s="132" t="s">
        <v>265</v>
      </c>
      <c r="H264" s="134">
        <v>2</v>
      </c>
      <c r="I264" s="132">
        <v>2</v>
      </c>
      <c r="J264" s="133"/>
      <c r="K264" s="133"/>
      <c r="L264" s="132" t="s">
        <v>2361</v>
      </c>
    </row>
    <row r="265" spans="1:12" s="47" customFormat="1" ht="126">
      <c r="A265" s="144">
        <v>258</v>
      </c>
      <c r="B265" s="51" t="s">
        <v>898</v>
      </c>
      <c r="C265" s="133" t="s">
        <v>899</v>
      </c>
      <c r="D265" s="133" t="s">
        <v>900</v>
      </c>
      <c r="E265" s="132" t="s">
        <v>14</v>
      </c>
      <c r="F265" s="132" t="s">
        <v>15</v>
      </c>
      <c r="G265" s="132" t="s">
        <v>265</v>
      </c>
      <c r="H265" s="132">
        <v>2</v>
      </c>
      <c r="I265" s="132">
        <v>2</v>
      </c>
      <c r="J265" s="132"/>
      <c r="K265" s="132"/>
      <c r="L265" s="132" t="s">
        <v>2361</v>
      </c>
    </row>
    <row r="266" spans="1:12" s="47" customFormat="1" ht="94.5">
      <c r="A266" s="144">
        <v>259</v>
      </c>
      <c r="B266" s="133" t="s">
        <v>901</v>
      </c>
      <c r="C266" s="133" t="s">
        <v>902</v>
      </c>
      <c r="D266" s="133" t="s">
        <v>903</v>
      </c>
      <c r="E266" s="132" t="s">
        <v>904</v>
      </c>
      <c r="F266" s="132" t="s">
        <v>111</v>
      </c>
      <c r="G266" s="132" t="s">
        <v>265</v>
      </c>
      <c r="H266" s="132">
        <v>3</v>
      </c>
      <c r="I266" s="132">
        <v>1</v>
      </c>
      <c r="J266" s="133" t="s">
        <v>2373</v>
      </c>
      <c r="K266" s="133"/>
      <c r="L266" s="132" t="s">
        <v>2361</v>
      </c>
    </row>
    <row r="267" spans="1:12" s="47" customFormat="1" ht="110.25">
      <c r="A267" s="144">
        <v>260</v>
      </c>
      <c r="B267" s="51" t="s">
        <v>905</v>
      </c>
      <c r="C267" s="32" t="s">
        <v>906</v>
      </c>
      <c r="D267" s="133" t="s">
        <v>907</v>
      </c>
      <c r="E267" s="132" t="s">
        <v>904</v>
      </c>
      <c r="F267" s="132" t="s">
        <v>111</v>
      </c>
      <c r="G267" s="132" t="s">
        <v>265</v>
      </c>
      <c r="H267" s="132">
        <v>3</v>
      </c>
      <c r="I267" s="132">
        <v>2</v>
      </c>
      <c r="J267" s="136" t="s">
        <v>2374</v>
      </c>
      <c r="K267" s="133"/>
      <c r="L267" s="132" t="s">
        <v>2361</v>
      </c>
    </row>
    <row r="268" spans="1:12" s="47" customFormat="1" ht="173.25">
      <c r="A268" s="144">
        <v>261</v>
      </c>
      <c r="B268" s="51" t="s">
        <v>908</v>
      </c>
      <c r="C268" s="133" t="s">
        <v>909</v>
      </c>
      <c r="D268" s="133" t="s">
        <v>910</v>
      </c>
      <c r="E268" s="132" t="s">
        <v>904</v>
      </c>
      <c r="F268" s="132" t="s">
        <v>111</v>
      </c>
      <c r="G268" s="132" t="s">
        <v>265</v>
      </c>
      <c r="H268" s="132">
        <v>3</v>
      </c>
      <c r="I268" s="132">
        <v>2</v>
      </c>
      <c r="J268" s="133" t="s">
        <v>2443</v>
      </c>
      <c r="K268" s="133"/>
      <c r="L268" s="132" t="s">
        <v>2361</v>
      </c>
    </row>
    <row r="269" spans="1:12" s="47" customFormat="1" ht="78.75">
      <c r="A269" s="144">
        <v>262</v>
      </c>
      <c r="B269" s="51" t="s">
        <v>912</v>
      </c>
      <c r="C269" s="32" t="s">
        <v>913</v>
      </c>
      <c r="D269" s="133" t="s">
        <v>914</v>
      </c>
      <c r="E269" s="132" t="s">
        <v>47</v>
      </c>
      <c r="F269" s="136" t="s">
        <v>911</v>
      </c>
      <c r="G269" s="132" t="s">
        <v>265</v>
      </c>
      <c r="H269" s="134">
        <v>1</v>
      </c>
      <c r="I269" s="132">
        <v>1</v>
      </c>
      <c r="J269" s="133"/>
      <c r="K269" s="133"/>
      <c r="L269" s="132" t="s">
        <v>2361</v>
      </c>
    </row>
    <row r="270" spans="1:12" s="47" customFormat="1" ht="126">
      <c r="A270" s="144">
        <v>263</v>
      </c>
      <c r="B270" s="51" t="s">
        <v>915</v>
      </c>
      <c r="C270" s="133" t="s">
        <v>916</v>
      </c>
      <c r="D270" s="133" t="s">
        <v>917</v>
      </c>
      <c r="E270" s="132" t="s">
        <v>149</v>
      </c>
      <c r="F270" s="132" t="s">
        <v>150</v>
      </c>
      <c r="G270" s="132" t="s">
        <v>265</v>
      </c>
      <c r="H270" s="132">
        <v>1</v>
      </c>
      <c r="I270" s="132">
        <v>1</v>
      </c>
      <c r="J270" s="133"/>
      <c r="K270" s="133" t="s">
        <v>918</v>
      </c>
      <c r="L270" s="132" t="s">
        <v>2361</v>
      </c>
    </row>
    <row r="271" spans="1:12" s="47" customFormat="1" ht="220.5">
      <c r="A271" s="144">
        <v>264</v>
      </c>
      <c r="B271" s="137" t="s">
        <v>919</v>
      </c>
      <c r="C271" s="133" t="s">
        <v>920</v>
      </c>
      <c r="D271" s="133" t="s">
        <v>921</v>
      </c>
      <c r="E271" s="132" t="s">
        <v>66</v>
      </c>
      <c r="F271" s="132" t="s">
        <v>67</v>
      </c>
      <c r="G271" s="132" t="s">
        <v>265</v>
      </c>
      <c r="H271" s="132">
        <v>2</v>
      </c>
      <c r="I271" s="132">
        <v>1</v>
      </c>
      <c r="J271" s="133" t="s">
        <v>2372</v>
      </c>
      <c r="K271" s="133"/>
      <c r="L271" s="132" t="s">
        <v>2361</v>
      </c>
    </row>
    <row r="272" spans="1:12" s="47" customFormat="1" ht="395.25" customHeight="1">
      <c r="A272" s="144">
        <v>265</v>
      </c>
      <c r="B272" s="50" t="s">
        <v>922</v>
      </c>
      <c r="C272" s="133" t="s">
        <v>923</v>
      </c>
      <c r="D272" s="133" t="s">
        <v>924</v>
      </c>
      <c r="E272" s="132" t="s">
        <v>200</v>
      </c>
      <c r="F272" s="132" t="s">
        <v>200</v>
      </c>
      <c r="G272" s="132" t="s">
        <v>265</v>
      </c>
      <c r="H272" s="132">
        <v>2</v>
      </c>
      <c r="I272" s="132">
        <v>2</v>
      </c>
      <c r="J272" s="133"/>
      <c r="K272" s="133"/>
      <c r="L272" s="132" t="s">
        <v>2361</v>
      </c>
    </row>
    <row r="273" spans="1:13" s="47" customFormat="1" ht="409.5">
      <c r="A273" s="144">
        <v>266</v>
      </c>
      <c r="B273" s="50" t="s">
        <v>925</v>
      </c>
      <c r="C273" s="133" t="s">
        <v>926</v>
      </c>
      <c r="D273" s="133" t="s">
        <v>927</v>
      </c>
      <c r="E273" s="132" t="s">
        <v>85</v>
      </c>
      <c r="F273" s="132" t="s">
        <v>86</v>
      </c>
      <c r="G273" s="132" t="s">
        <v>265</v>
      </c>
      <c r="H273" s="132">
        <v>1</v>
      </c>
      <c r="I273" s="132">
        <v>2</v>
      </c>
      <c r="J273" s="132" t="s">
        <v>2532</v>
      </c>
      <c r="K273" s="133"/>
      <c r="L273" s="132" t="s">
        <v>2361</v>
      </c>
    </row>
    <row r="274" spans="1:13" s="46" customFormat="1" ht="126" hidden="1">
      <c r="A274" s="144">
        <v>267</v>
      </c>
      <c r="B274" s="137" t="s">
        <v>928</v>
      </c>
      <c r="C274" s="137" t="s">
        <v>929</v>
      </c>
      <c r="D274" s="137" t="s">
        <v>930</v>
      </c>
      <c r="E274" s="136" t="s">
        <v>66</v>
      </c>
      <c r="F274" s="144" t="s">
        <v>67</v>
      </c>
      <c r="G274" s="144" t="s">
        <v>152</v>
      </c>
      <c r="H274" s="132"/>
      <c r="I274" s="132">
        <v>2</v>
      </c>
      <c r="J274" s="25" t="s">
        <v>2375</v>
      </c>
      <c r="K274" s="25"/>
      <c r="L274" s="132" t="s">
        <v>2360</v>
      </c>
    </row>
    <row r="275" spans="1:13" s="47" customFormat="1" ht="157.5">
      <c r="A275" s="144">
        <v>268</v>
      </c>
      <c r="B275" s="133" t="s">
        <v>931</v>
      </c>
      <c r="C275" s="133" t="s">
        <v>932</v>
      </c>
      <c r="D275" s="133" t="s">
        <v>933</v>
      </c>
      <c r="E275" s="132" t="s">
        <v>94</v>
      </c>
      <c r="F275" s="132" t="s">
        <v>95</v>
      </c>
      <c r="G275" s="132" t="s">
        <v>152</v>
      </c>
      <c r="H275" s="132">
        <v>2</v>
      </c>
      <c r="I275" s="132">
        <v>1</v>
      </c>
      <c r="J275" s="133"/>
      <c r="K275" s="133"/>
      <c r="L275" s="132" t="s">
        <v>2361</v>
      </c>
      <c r="M275" s="216"/>
    </row>
    <row r="276" spans="1:13" s="47" customFormat="1" ht="362.25">
      <c r="A276" s="144">
        <v>269</v>
      </c>
      <c r="B276" s="137" t="s">
        <v>934</v>
      </c>
      <c r="C276" s="137" t="s">
        <v>935</v>
      </c>
      <c r="D276" s="137" t="s">
        <v>2376</v>
      </c>
      <c r="E276" s="136" t="s">
        <v>2351</v>
      </c>
      <c r="F276" s="136" t="s">
        <v>2354</v>
      </c>
      <c r="G276" s="144" t="s">
        <v>2377</v>
      </c>
      <c r="H276" s="134" t="s">
        <v>2659</v>
      </c>
      <c r="I276" s="132" t="s">
        <v>2378</v>
      </c>
      <c r="J276" s="133" t="s">
        <v>2444</v>
      </c>
      <c r="K276" s="25"/>
      <c r="L276" s="132" t="s">
        <v>2361</v>
      </c>
    </row>
    <row r="277" spans="1:13" s="47" customFormat="1" ht="173.25">
      <c r="A277" s="144">
        <v>270</v>
      </c>
      <c r="B277" s="133" t="s">
        <v>936</v>
      </c>
      <c r="C277" s="133" t="s">
        <v>937</v>
      </c>
      <c r="D277" s="133" t="s">
        <v>938</v>
      </c>
      <c r="E277" s="132" t="s">
        <v>100</v>
      </c>
      <c r="F277" s="132" t="s">
        <v>101</v>
      </c>
      <c r="G277" s="132" t="s">
        <v>152</v>
      </c>
      <c r="H277" s="134">
        <v>1</v>
      </c>
      <c r="I277" s="132">
        <v>1</v>
      </c>
      <c r="J277" s="165"/>
      <c r="K277" s="133" t="s">
        <v>939</v>
      </c>
      <c r="L277" s="132" t="s">
        <v>2361</v>
      </c>
    </row>
    <row r="278" spans="1:13" s="47" customFormat="1" ht="126">
      <c r="A278" s="144">
        <v>271</v>
      </c>
      <c r="B278" s="133" t="s">
        <v>940</v>
      </c>
      <c r="C278" s="133" t="s">
        <v>941</v>
      </c>
      <c r="D278" s="133" t="s">
        <v>942</v>
      </c>
      <c r="E278" s="132" t="s">
        <v>100</v>
      </c>
      <c r="F278" s="132" t="s">
        <v>101</v>
      </c>
      <c r="G278" s="132" t="s">
        <v>152</v>
      </c>
      <c r="H278" s="132">
        <v>2</v>
      </c>
      <c r="I278" s="132">
        <v>2</v>
      </c>
      <c r="J278" s="133"/>
      <c r="K278" s="133"/>
      <c r="L278" s="132" t="s">
        <v>2361</v>
      </c>
    </row>
    <row r="279" spans="1:13" s="47" customFormat="1" ht="110.25">
      <c r="A279" s="144">
        <v>272</v>
      </c>
      <c r="B279" s="133" t="s">
        <v>943</v>
      </c>
      <c r="C279" s="133" t="s">
        <v>944</v>
      </c>
      <c r="D279" s="133" t="s">
        <v>945</v>
      </c>
      <c r="E279" s="132" t="s">
        <v>100</v>
      </c>
      <c r="F279" s="132" t="s">
        <v>101</v>
      </c>
      <c r="G279" s="132" t="s">
        <v>152</v>
      </c>
      <c r="H279" s="132">
        <v>1</v>
      </c>
      <c r="I279" s="132">
        <v>1</v>
      </c>
      <c r="J279" s="133"/>
      <c r="K279" s="133"/>
      <c r="L279" s="132" t="s">
        <v>2361</v>
      </c>
    </row>
    <row r="280" spans="1:13" s="47" customFormat="1" ht="126">
      <c r="A280" s="144">
        <v>273</v>
      </c>
      <c r="B280" s="133" t="s">
        <v>946</v>
      </c>
      <c r="C280" s="133" t="s">
        <v>947</v>
      </c>
      <c r="D280" s="133" t="s">
        <v>948</v>
      </c>
      <c r="E280" s="132" t="s">
        <v>100</v>
      </c>
      <c r="F280" s="132" t="s">
        <v>101</v>
      </c>
      <c r="G280" s="132" t="s">
        <v>152</v>
      </c>
      <c r="H280" s="132">
        <v>1</v>
      </c>
      <c r="I280" s="132">
        <v>1</v>
      </c>
      <c r="J280" s="133"/>
      <c r="K280" s="133" t="s">
        <v>949</v>
      </c>
      <c r="L280" s="132" t="s">
        <v>2361</v>
      </c>
    </row>
    <row r="281" spans="1:13" s="47" customFormat="1" ht="110.25" hidden="1">
      <c r="A281" s="144">
        <v>274</v>
      </c>
      <c r="B281" s="12" t="s">
        <v>950</v>
      </c>
      <c r="C281" s="12" t="s">
        <v>951</v>
      </c>
      <c r="D281" s="12" t="s">
        <v>952</v>
      </c>
      <c r="E281" s="8" t="s">
        <v>120</v>
      </c>
      <c r="F281" s="7" t="s">
        <v>121</v>
      </c>
      <c r="G281" s="7" t="s">
        <v>152</v>
      </c>
      <c r="H281" s="148"/>
      <c r="I281" s="2">
        <v>3</v>
      </c>
      <c r="J281" s="159"/>
      <c r="K281" s="25"/>
      <c r="L281" s="128"/>
    </row>
    <row r="282" spans="1:13" s="47" customFormat="1" ht="236.25">
      <c r="A282" s="144">
        <v>275</v>
      </c>
      <c r="B282" s="137" t="s">
        <v>953</v>
      </c>
      <c r="C282" s="137" t="s">
        <v>954</v>
      </c>
      <c r="D282" s="137" t="s">
        <v>955</v>
      </c>
      <c r="E282" s="136" t="s">
        <v>42</v>
      </c>
      <c r="F282" s="136" t="s">
        <v>43</v>
      </c>
      <c r="G282" s="136" t="s">
        <v>173</v>
      </c>
      <c r="H282" s="136">
        <v>3</v>
      </c>
      <c r="I282" s="136">
        <v>2</v>
      </c>
      <c r="J282" s="137" t="s">
        <v>2572</v>
      </c>
      <c r="K282" s="137"/>
      <c r="L282" s="132" t="s">
        <v>2361</v>
      </c>
    </row>
    <row r="283" spans="1:13" s="47" customFormat="1" ht="346.5">
      <c r="A283" s="144">
        <v>276</v>
      </c>
      <c r="B283" s="133" t="s">
        <v>957</v>
      </c>
      <c r="C283" s="133" t="s">
        <v>958</v>
      </c>
      <c r="D283" s="133" t="s">
        <v>959</v>
      </c>
      <c r="E283" s="136" t="s">
        <v>149</v>
      </c>
      <c r="F283" s="136" t="s">
        <v>150</v>
      </c>
      <c r="G283" s="136" t="s">
        <v>173</v>
      </c>
      <c r="H283" s="136">
        <v>1</v>
      </c>
      <c r="I283" s="136">
        <v>1</v>
      </c>
      <c r="J283" s="137"/>
      <c r="K283" s="133" t="s">
        <v>956</v>
      </c>
      <c r="L283" s="132" t="s">
        <v>2361</v>
      </c>
    </row>
    <row r="284" spans="1:13" s="46" customFormat="1" ht="157.5">
      <c r="A284" s="144">
        <v>277</v>
      </c>
      <c r="B284" s="137" t="s">
        <v>960</v>
      </c>
      <c r="C284" s="137" t="s">
        <v>961</v>
      </c>
      <c r="D284" s="137" t="s">
        <v>962</v>
      </c>
      <c r="E284" s="136" t="s">
        <v>66</v>
      </c>
      <c r="F284" s="136" t="s">
        <v>67</v>
      </c>
      <c r="G284" s="136" t="s">
        <v>173</v>
      </c>
      <c r="H284" s="136">
        <v>3</v>
      </c>
      <c r="I284" s="136">
        <v>1</v>
      </c>
      <c r="J284" s="137"/>
      <c r="K284" s="137"/>
      <c r="L284" s="132" t="s">
        <v>2361</v>
      </c>
    </row>
    <row r="285" spans="1:13" s="217" customFormat="1" ht="220.5">
      <c r="A285" s="144">
        <v>278</v>
      </c>
      <c r="B285" s="133" t="s">
        <v>963</v>
      </c>
      <c r="C285" s="133" t="s">
        <v>964</v>
      </c>
      <c r="D285" s="133" t="s">
        <v>965</v>
      </c>
      <c r="E285" s="132" t="s">
        <v>83</v>
      </c>
      <c r="F285" s="132" t="s">
        <v>84</v>
      </c>
      <c r="G285" s="132" t="s">
        <v>173</v>
      </c>
      <c r="H285" s="132">
        <v>2</v>
      </c>
      <c r="I285" s="132">
        <v>2</v>
      </c>
      <c r="J285" s="132"/>
      <c r="K285" s="133"/>
      <c r="L285" s="132" t="s">
        <v>2361</v>
      </c>
    </row>
    <row r="286" spans="1:13" s="217" customFormat="1" ht="236.25">
      <c r="A286" s="144">
        <v>279</v>
      </c>
      <c r="B286" s="133" t="s">
        <v>966</v>
      </c>
      <c r="C286" s="133" t="s">
        <v>967</v>
      </c>
      <c r="D286" s="133" t="s">
        <v>968</v>
      </c>
      <c r="E286" s="132" t="s">
        <v>83</v>
      </c>
      <c r="F286" s="132" t="s">
        <v>84</v>
      </c>
      <c r="G286" s="132" t="s">
        <v>173</v>
      </c>
      <c r="H286" s="132">
        <v>2</v>
      </c>
      <c r="I286" s="132">
        <v>2</v>
      </c>
      <c r="J286" s="132"/>
      <c r="K286" s="133"/>
      <c r="L286" s="132" t="s">
        <v>2361</v>
      </c>
    </row>
    <row r="287" spans="1:13" s="47" customFormat="1" ht="283.5" hidden="1">
      <c r="A287" s="144">
        <v>280</v>
      </c>
      <c r="B287" s="137" t="s">
        <v>969</v>
      </c>
      <c r="C287" s="137" t="s">
        <v>970</v>
      </c>
      <c r="D287" s="137" t="s">
        <v>971</v>
      </c>
      <c r="E287" s="136" t="s">
        <v>51</v>
      </c>
      <c r="F287" s="132" t="s">
        <v>806</v>
      </c>
      <c r="G287" s="136" t="s">
        <v>173</v>
      </c>
      <c r="H287" s="198"/>
      <c r="I287" s="136">
        <v>1</v>
      </c>
      <c r="J287" s="137" t="s">
        <v>2494</v>
      </c>
      <c r="K287" s="137" t="s">
        <v>972</v>
      </c>
      <c r="L287" s="132" t="s">
        <v>2360</v>
      </c>
    </row>
    <row r="288" spans="1:13" s="47" customFormat="1" ht="353.25" hidden="1" customHeight="1">
      <c r="A288" s="144">
        <v>281</v>
      </c>
      <c r="B288" s="137" t="s">
        <v>973</v>
      </c>
      <c r="C288" s="137" t="s">
        <v>974</v>
      </c>
      <c r="D288" s="137" t="s">
        <v>975</v>
      </c>
      <c r="E288" s="136" t="s">
        <v>51</v>
      </c>
      <c r="F288" s="136" t="s">
        <v>806</v>
      </c>
      <c r="G288" s="136" t="s">
        <v>173</v>
      </c>
      <c r="H288" s="198"/>
      <c r="I288" s="136">
        <v>1</v>
      </c>
      <c r="J288" s="137" t="s">
        <v>2495</v>
      </c>
      <c r="K288" s="137" t="s">
        <v>976</v>
      </c>
      <c r="L288" s="132" t="s">
        <v>2360</v>
      </c>
    </row>
    <row r="289" spans="1:13" s="47" customFormat="1" ht="299.25" hidden="1">
      <c r="A289" s="144">
        <v>282</v>
      </c>
      <c r="B289" s="137" t="s">
        <v>977</v>
      </c>
      <c r="C289" s="137" t="s">
        <v>978</v>
      </c>
      <c r="D289" s="137" t="s">
        <v>979</v>
      </c>
      <c r="E289" s="136" t="s">
        <v>51</v>
      </c>
      <c r="F289" s="136" t="s">
        <v>806</v>
      </c>
      <c r="G289" s="136" t="s">
        <v>173</v>
      </c>
      <c r="H289" s="198"/>
      <c r="I289" s="136">
        <v>2</v>
      </c>
      <c r="J289" s="137" t="s">
        <v>2496</v>
      </c>
      <c r="K289" s="137"/>
      <c r="L289" s="132" t="s">
        <v>2360</v>
      </c>
    </row>
    <row r="290" spans="1:13" s="66" customFormat="1" ht="173.25" hidden="1">
      <c r="A290" s="144">
        <v>283</v>
      </c>
      <c r="B290" s="25" t="s">
        <v>980</v>
      </c>
      <c r="C290" s="25" t="s">
        <v>981</v>
      </c>
      <c r="D290" s="25" t="s">
        <v>982</v>
      </c>
      <c r="E290" s="144" t="s">
        <v>87</v>
      </c>
      <c r="F290" s="144" t="s">
        <v>332</v>
      </c>
      <c r="G290" s="136" t="s">
        <v>342</v>
      </c>
      <c r="H290" s="205"/>
      <c r="I290" s="144">
        <v>2</v>
      </c>
      <c r="J290" s="25" t="s">
        <v>2518</v>
      </c>
      <c r="K290" s="25"/>
      <c r="L290" s="132" t="s">
        <v>2360</v>
      </c>
    </row>
    <row r="291" spans="1:13" s="47" customFormat="1" ht="94.5">
      <c r="A291" s="144">
        <v>284</v>
      </c>
      <c r="B291" s="133" t="s">
        <v>983</v>
      </c>
      <c r="C291" s="133" t="s">
        <v>984</v>
      </c>
      <c r="D291" s="133" t="s">
        <v>985</v>
      </c>
      <c r="E291" s="144" t="s">
        <v>100</v>
      </c>
      <c r="F291" s="144" t="s">
        <v>101</v>
      </c>
      <c r="G291" s="136" t="s">
        <v>342</v>
      </c>
      <c r="H291" s="132">
        <v>2</v>
      </c>
      <c r="I291" s="132">
        <v>2</v>
      </c>
      <c r="J291" s="133"/>
      <c r="K291" s="133"/>
      <c r="L291" s="132" t="s">
        <v>2361</v>
      </c>
    </row>
    <row r="292" spans="1:13" s="47" customFormat="1" ht="236.25">
      <c r="A292" s="144">
        <v>285</v>
      </c>
      <c r="B292" s="133" t="s">
        <v>986</v>
      </c>
      <c r="C292" s="133" t="s">
        <v>987</v>
      </c>
      <c r="D292" s="137" t="s">
        <v>988</v>
      </c>
      <c r="E292" s="136" t="s">
        <v>89</v>
      </c>
      <c r="F292" s="136" t="s">
        <v>90</v>
      </c>
      <c r="G292" s="136" t="s">
        <v>342</v>
      </c>
      <c r="H292" s="134">
        <v>3</v>
      </c>
      <c r="I292" s="132">
        <v>1</v>
      </c>
      <c r="J292" s="133"/>
      <c r="K292" s="25"/>
      <c r="L292" s="132" t="s">
        <v>2361</v>
      </c>
    </row>
    <row r="293" spans="1:13" s="47" customFormat="1" ht="173.25">
      <c r="A293" s="144">
        <v>286</v>
      </c>
      <c r="B293" s="137" t="s">
        <v>989</v>
      </c>
      <c r="C293" s="137" t="s">
        <v>990</v>
      </c>
      <c r="D293" s="137" t="s">
        <v>991</v>
      </c>
      <c r="E293" s="136" t="s">
        <v>42</v>
      </c>
      <c r="F293" s="136" t="s">
        <v>43</v>
      </c>
      <c r="G293" s="136" t="s">
        <v>343</v>
      </c>
      <c r="H293" s="136">
        <v>3</v>
      </c>
      <c r="I293" s="132">
        <v>1</v>
      </c>
      <c r="J293" s="133" t="s">
        <v>2573</v>
      </c>
      <c r="K293" s="133"/>
      <c r="L293" s="132" t="s">
        <v>2361</v>
      </c>
    </row>
    <row r="294" spans="1:13" s="47" customFormat="1" ht="110.25" hidden="1">
      <c r="A294" s="144">
        <v>287</v>
      </c>
      <c r="B294" s="137" t="s">
        <v>992</v>
      </c>
      <c r="C294" s="137" t="s">
        <v>993</v>
      </c>
      <c r="D294" s="137" t="s">
        <v>994</v>
      </c>
      <c r="E294" s="136" t="s">
        <v>66</v>
      </c>
      <c r="F294" s="136" t="s">
        <v>67</v>
      </c>
      <c r="G294" s="136" t="s">
        <v>343</v>
      </c>
      <c r="H294" s="136"/>
      <c r="I294" s="132">
        <v>3</v>
      </c>
      <c r="J294" s="133" t="s">
        <v>2379</v>
      </c>
      <c r="K294" s="133"/>
      <c r="L294" s="132" t="s">
        <v>2360</v>
      </c>
    </row>
    <row r="295" spans="1:13" s="47" customFormat="1" ht="409.5" hidden="1">
      <c r="A295" s="144">
        <v>288</v>
      </c>
      <c r="B295" s="12" t="s">
        <v>995</v>
      </c>
      <c r="C295" s="12" t="s">
        <v>996</v>
      </c>
      <c r="D295" s="12" t="s">
        <v>997</v>
      </c>
      <c r="E295" s="8" t="s">
        <v>120</v>
      </c>
      <c r="F295" s="8" t="s">
        <v>121</v>
      </c>
      <c r="G295" s="8" t="s">
        <v>343</v>
      </c>
      <c r="H295" s="147"/>
      <c r="I295" s="2">
        <v>1</v>
      </c>
      <c r="J295" s="157"/>
      <c r="K295" s="9" t="s">
        <v>998</v>
      </c>
      <c r="L295" s="128"/>
    </row>
    <row r="296" spans="1:13" s="47" customFormat="1" ht="344.25" customHeight="1">
      <c r="A296" s="144">
        <v>289</v>
      </c>
      <c r="B296" s="133" t="s">
        <v>999</v>
      </c>
      <c r="C296" s="133" t="s">
        <v>1000</v>
      </c>
      <c r="D296" s="133" t="s">
        <v>1001</v>
      </c>
      <c r="E296" s="136" t="s">
        <v>47</v>
      </c>
      <c r="F296" s="136" t="s">
        <v>911</v>
      </c>
      <c r="G296" s="132" t="s">
        <v>557</v>
      </c>
      <c r="H296" s="136">
        <v>2</v>
      </c>
      <c r="I296" s="136">
        <v>2</v>
      </c>
      <c r="J296" s="137"/>
      <c r="K296" s="137"/>
      <c r="L296" s="132" t="s">
        <v>2361</v>
      </c>
    </row>
    <row r="297" spans="1:13" s="47" customFormat="1" ht="362.25" hidden="1">
      <c r="A297" s="144">
        <v>290</v>
      </c>
      <c r="B297" s="133" t="s">
        <v>1002</v>
      </c>
      <c r="C297" s="133" t="s">
        <v>1003</v>
      </c>
      <c r="D297" s="133" t="s">
        <v>1004</v>
      </c>
      <c r="E297" s="136" t="s">
        <v>85</v>
      </c>
      <c r="F297" s="136" t="s">
        <v>86</v>
      </c>
      <c r="G297" s="132" t="s">
        <v>557</v>
      </c>
      <c r="H297" s="132"/>
      <c r="I297" s="136">
        <v>1</v>
      </c>
      <c r="J297" s="137" t="s">
        <v>2533</v>
      </c>
      <c r="K297" s="137"/>
      <c r="L297" s="132" t="s">
        <v>2360</v>
      </c>
    </row>
    <row r="298" spans="1:13" s="252" customFormat="1" ht="94.5">
      <c r="A298" s="241">
        <v>291</v>
      </c>
      <c r="B298" s="246" t="s">
        <v>1005</v>
      </c>
      <c r="C298" s="246" t="s">
        <v>1006</v>
      </c>
      <c r="D298" s="246" t="s">
        <v>1007</v>
      </c>
      <c r="E298" s="232" t="s">
        <v>87</v>
      </c>
      <c r="F298" s="232" t="s">
        <v>88</v>
      </c>
      <c r="G298" s="244" t="s">
        <v>557</v>
      </c>
      <c r="H298" s="232">
        <v>1</v>
      </c>
      <c r="I298" s="232">
        <v>1</v>
      </c>
      <c r="J298" s="242"/>
      <c r="K298" s="242"/>
      <c r="L298" s="244" t="s">
        <v>2361</v>
      </c>
    </row>
    <row r="299" spans="1:13" s="47" customFormat="1" ht="226.5" customHeight="1">
      <c r="A299" s="144">
        <v>292</v>
      </c>
      <c r="B299" s="133" t="s">
        <v>1008</v>
      </c>
      <c r="C299" s="133" t="s">
        <v>1009</v>
      </c>
      <c r="D299" s="133" t="s">
        <v>205</v>
      </c>
      <c r="E299" s="132" t="s">
        <v>94</v>
      </c>
      <c r="F299" s="132" t="s">
        <v>95</v>
      </c>
      <c r="G299" s="132" t="s">
        <v>204</v>
      </c>
      <c r="H299" s="134">
        <v>2</v>
      </c>
      <c r="I299" s="132">
        <v>1</v>
      </c>
      <c r="J299" s="133"/>
      <c r="K299" s="133"/>
      <c r="L299" s="132" t="s">
        <v>2361</v>
      </c>
      <c r="M299" s="216"/>
    </row>
    <row r="300" spans="1:13" s="47" customFormat="1" ht="220.5" hidden="1">
      <c r="A300" s="144">
        <v>293</v>
      </c>
      <c r="B300" s="133" t="s">
        <v>1010</v>
      </c>
      <c r="C300" s="133" t="s">
        <v>1011</v>
      </c>
      <c r="D300" s="133" t="s">
        <v>1012</v>
      </c>
      <c r="E300" s="132" t="s">
        <v>85</v>
      </c>
      <c r="F300" s="132" t="s">
        <v>86</v>
      </c>
      <c r="G300" s="132" t="s">
        <v>204</v>
      </c>
      <c r="H300" s="132"/>
      <c r="I300" s="132">
        <v>1</v>
      </c>
      <c r="J300" s="137" t="s">
        <v>2534</v>
      </c>
      <c r="K300" s="133"/>
      <c r="L300" s="132" t="s">
        <v>2360</v>
      </c>
    </row>
    <row r="301" spans="1:13" s="47" customFormat="1" ht="267.75">
      <c r="A301" s="144">
        <v>294</v>
      </c>
      <c r="B301" s="137" t="s">
        <v>1013</v>
      </c>
      <c r="C301" s="137" t="s">
        <v>1014</v>
      </c>
      <c r="D301" s="137" t="s">
        <v>1015</v>
      </c>
      <c r="E301" s="136" t="s">
        <v>76</v>
      </c>
      <c r="F301" s="136" t="s">
        <v>77</v>
      </c>
      <c r="G301" s="136" t="s">
        <v>613</v>
      </c>
      <c r="H301" s="136">
        <v>2</v>
      </c>
      <c r="I301" s="136">
        <v>2</v>
      </c>
      <c r="J301" s="137"/>
      <c r="K301" s="137"/>
      <c r="L301" s="132" t="s">
        <v>2361</v>
      </c>
    </row>
    <row r="302" spans="1:13" s="47" customFormat="1" ht="204.75">
      <c r="A302" s="144">
        <v>295</v>
      </c>
      <c r="B302" s="137" t="s">
        <v>1016</v>
      </c>
      <c r="C302" s="137" t="s">
        <v>1017</v>
      </c>
      <c r="D302" s="137" t="s">
        <v>1018</v>
      </c>
      <c r="E302" s="136" t="s">
        <v>76</v>
      </c>
      <c r="F302" s="136" t="s">
        <v>77</v>
      </c>
      <c r="G302" s="136" t="s">
        <v>613</v>
      </c>
      <c r="H302" s="136">
        <v>2</v>
      </c>
      <c r="I302" s="136">
        <v>2</v>
      </c>
      <c r="J302" s="137"/>
      <c r="K302" s="137"/>
      <c r="L302" s="132" t="s">
        <v>2361</v>
      </c>
    </row>
    <row r="303" spans="1:13" s="47" customFormat="1" ht="141.75">
      <c r="A303" s="144">
        <v>296</v>
      </c>
      <c r="B303" s="137" t="s">
        <v>1019</v>
      </c>
      <c r="C303" s="137" t="s">
        <v>1020</v>
      </c>
      <c r="D303" s="137" t="s">
        <v>1021</v>
      </c>
      <c r="E303" s="136" t="s">
        <v>76</v>
      </c>
      <c r="F303" s="136" t="s">
        <v>77</v>
      </c>
      <c r="G303" s="136" t="s">
        <v>1689</v>
      </c>
      <c r="H303" s="136">
        <v>1</v>
      </c>
      <c r="I303" s="136">
        <v>1</v>
      </c>
      <c r="J303" s="137"/>
      <c r="K303" s="137"/>
      <c r="L303" s="132" t="s">
        <v>2361</v>
      </c>
    </row>
    <row r="304" spans="1:13" s="47" customFormat="1" ht="409.5" hidden="1">
      <c r="A304" s="144">
        <v>297</v>
      </c>
      <c r="B304" s="12" t="s">
        <v>1022</v>
      </c>
      <c r="C304" s="12" t="s">
        <v>1023</v>
      </c>
      <c r="D304" s="12" t="s">
        <v>1024</v>
      </c>
      <c r="E304" s="8" t="s">
        <v>120</v>
      </c>
      <c r="F304" s="8" t="s">
        <v>121</v>
      </c>
      <c r="G304" s="8" t="s">
        <v>613</v>
      </c>
      <c r="H304" s="147"/>
      <c r="I304" s="8">
        <v>1</v>
      </c>
      <c r="J304" s="158"/>
      <c r="K304" s="12"/>
      <c r="L304" s="128"/>
    </row>
    <row r="305" spans="1:13" s="47" customFormat="1" ht="315">
      <c r="A305" s="144">
        <v>298</v>
      </c>
      <c r="B305" s="137" t="s">
        <v>1025</v>
      </c>
      <c r="C305" s="137" t="s">
        <v>1026</v>
      </c>
      <c r="D305" s="137" t="s">
        <v>1027</v>
      </c>
      <c r="E305" s="136" t="s">
        <v>42</v>
      </c>
      <c r="F305" s="136" t="s">
        <v>43</v>
      </c>
      <c r="G305" s="136" t="s">
        <v>613</v>
      </c>
      <c r="H305" s="136">
        <v>2</v>
      </c>
      <c r="I305" s="136">
        <v>2</v>
      </c>
      <c r="J305" s="137"/>
      <c r="K305" s="137"/>
      <c r="L305" s="132" t="s">
        <v>2361</v>
      </c>
    </row>
    <row r="306" spans="1:13" s="47" customFormat="1" ht="299.25">
      <c r="A306" s="144">
        <v>299</v>
      </c>
      <c r="B306" s="137" t="s">
        <v>1028</v>
      </c>
      <c r="C306" s="137" t="s">
        <v>1029</v>
      </c>
      <c r="D306" s="137" t="s">
        <v>1030</v>
      </c>
      <c r="E306" s="136" t="s">
        <v>149</v>
      </c>
      <c r="F306" s="136" t="s">
        <v>150</v>
      </c>
      <c r="G306" s="136" t="s">
        <v>613</v>
      </c>
      <c r="H306" s="136">
        <v>2</v>
      </c>
      <c r="I306" s="136">
        <v>2</v>
      </c>
      <c r="J306" s="137"/>
      <c r="K306" s="137"/>
      <c r="L306" s="132" t="s">
        <v>2361</v>
      </c>
    </row>
    <row r="307" spans="1:13" s="47" customFormat="1" ht="78.75">
      <c r="A307" s="144">
        <v>300</v>
      </c>
      <c r="B307" s="137" t="s">
        <v>1031</v>
      </c>
      <c r="C307" s="137" t="s">
        <v>1032</v>
      </c>
      <c r="D307" s="137" t="s">
        <v>26</v>
      </c>
      <c r="E307" s="136" t="s">
        <v>149</v>
      </c>
      <c r="F307" s="136" t="s">
        <v>150</v>
      </c>
      <c r="G307" s="136" t="s">
        <v>613</v>
      </c>
      <c r="H307" s="136">
        <v>3</v>
      </c>
      <c r="I307" s="136">
        <v>2</v>
      </c>
      <c r="J307" s="137"/>
      <c r="K307" s="137"/>
      <c r="L307" s="132" t="s">
        <v>2361</v>
      </c>
    </row>
    <row r="308" spans="1:13" s="47" customFormat="1" ht="184.5" customHeight="1">
      <c r="A308" s="144">
        <v>301</v>
      </c>
      <c r="B308" s="137" t="s">
        <v>1033</v>
      </c>
      <c r="C308" s="137" t="s">
        <v>1034</v>
      </c>
      <c r="D308" s="137" t="s">
        <v>1035</v>
      </c>
      <c r="E308" s="136" t="s">
        <v>89</v>
      </c>
      <c r="F308" s="136" t="s">
        <v>90</v>
      </c>
      <c r="G308" s="136" t="s">
        <v>613</v>
      </c>
      <c r="H308" s="136">
        <v>3</v>
      </c>
      <c r="I308" s="136">
        <v>3</v>
      </c>
      <c r="J308" s="137" t="s">
        <v>2647</v>
      </c>
      <c r="K308" s="137"/>
      <c r="L308" s="132" t="s">
        <v>2361</v>
      </c>
    </row>
    <row r="309" spans="1:13" s="47" customFormat="1" ht="393.75">
      <c r="A309" s="144">
        <v>302</v>
      </c>
      <c r="B309" s="137" t="s">
        <v>1036</v>
      </c>
      <c r="C309" s="33" t="s">
        <v>1037</v>
      </c>
      <c r="D309" s="33" t="s">
        <v>1038</v>
      </c>
      <c r="E309" s="136" t="s">
        <v>66</v>
      </c>
      <c r="F309" s="136" t="s">
        <v>67</v>
      </c>
      <c r="G309" s="136" t="s">
        <v>613</v>
      </c>
      <c r="H309" s="136">
        <v>1</v>
      </c>
      <c r="I309" s="136">
        <v>2</v>
      </c>
      <c r="J309" s="137"/>
      <c r="K309" s="137"/>
      <c r="L309" s="132" t="s">
        <v>2361</v>
      </c>
    </row>
    <row r="310" spans="1:13" s="47" customFormat="1" ht="220.5">
      <c r="A310" s="144">
        <v>303</v>
      </c>
      <c r="B310" s="137" t="s">
        <v>1039</v>
      </c>
      <c r="C310" s="33" t="s">
        <v>1040</v>
      </c>
      <c r="D310" s="33" t="s">
        <v>1041</v>
      </c>
      <c r="E310" s="136" t="s">
        <v>1042</v>
      </c>
      <c r="F310" s="136" t="s">
        <v>67</v>
      </c>
      <c r="G310" s="136" t="s">
        <v>613</v>
      </c>
      <c r="H310" s="136">
        <v>2</v>
      </c>
      <c r="I310" s="136">
        <v>2</v>
      </c>
      <c r="J310" s="137"/>
      <c r="K310" s="137"/>
      <c r="L310" s="132" t="s">
        <v>2361</v>
      </c>
    </row>
    <row r="311" spans="1:13" s="47" customFormat="1" ht="345" customHeight="1">
      <c r="A311" s="144">
        <v>304</v>
      </c>
      <c r="B311" s="137" t="s">
        <v>1043</v>
      </c>
      <c r="C311" s="137" t="s">
        <v>1044</v>
      </c>
      <c r="D311" s="137" t="s">
        <v>1045</v>
      </c>
      <c r="E311" s="136" t="s">
        <v>14</v>
      </c>
      <c r="F311" s="136" t="s">
        <v>15</v>
      </c>
      <c r="G311" s="136" t="s">
        <v>613</v>
      </c>
      <c r="H311" s="136">
        <v>3</v>
      </c>
      <c r="I311" s="136">
        <v>3</v>
      </c>
      <c r="J311" s="136"/>
      <c r="K311" s="136"/>
      <c r="L311" s="132" t="s">
        <v>2361</v>
      </c>
    </row>
    <row r="312" spans="1:13" s="47" customFormat="1" ht="385.5" customHeight="1">
      <c r="A312" s="144">
        <v>305</v>
      </c>
      <c r="B312" s="137" t="s">
        <v>1046</v>
      </c>
      <c r="C312" s="137" t="s">
        <v>1047</v>
      </c>
      <c r="D312" s="137" t="s">
        <v>1048</v>
      </c>
      <c r="E312" s="136" t="s">
        <v>14</v>
      </c>
      <c r="F312" s="136" t="s">
        <v>15</v>
      </c>
      <c r="G312" s="136" t="s">
        <v>613</v>
      </c>
      <c r="H312" s="136">
        <v>3</v>
      </c>
      <c r="I312" s="136">
        <v>3</v>
      </c>
      <c r="J312" s="136"/>
      <c r="K312" s="136"/>
      <c r="L312" s="132" t="s">
        <v>2361</v>
      </c>
    </row>
    <row r="313" spans="1:13" s="47" customFormat="1" ht="236.25" hidden="1">
      <c r="A313" s="144">
        <v>306</v>
      </c>
      <c r="B313" s="137" t="s">
        <v>1049</v>
      </c>
      <c r="C313" s="137" t="s">
        <v>1050</v>
      </c>
      <c r="D313" s="137" t="s">
        <v>1051</v>
      </c>
      <c r="E313" s="136" t="s">
        <v>14</v>
      </c>
      <c r="F313" s="136" t="s">
        <v>15</v>
      </c>
      <c r="G313" s="136" t="s">
        <v>613</v>
      </c>
      <c r="H313" s="134"/>
      <c r="I313" s="136">
        <v>1</v>
      </c>
      <c r="J313" s="136" t="s">
        <v>2582</v>
      </c>
      <c r="K313" s="136"/>
      <c r="L313" s="132" t="s">
        <v>2360</v>
      </c>
    </row>
    <row r="314" spans="1:13" s="47" customFormat="1" ht="204.75">
      <c r="A314" s="144">
        <v>307</v>
      </c>
      <c r="B314" s="137" t="s">
        <v>1052</v>
      </c>
      <c r="C314" s="137" t="s">
        <v>1053</v>
      </c>
      <c r="D314" s="137" t="s">
        <v>1054</v>
      </c>
      <c r="E314" s="136" t="s">
        <v>14</v>
      </c>
      <c r="F314" s="136" t="s">
        <v>15</v>
      </c>
      <c r="G314" s="136" t="s">
        <v>613</v>
      </c>
      <c r="H314" s="136">
        <v>2</v>
      </c>
      <c r="I314" s="136">
        <v>2</v>
      </c>
      <c r="J314" s="136"/>
      <c r="K314" s="136"/>
      <c r="L314" s="132" t="s">
        <v>2361</v>
      </c>
    </row>
    <row r="315" spans="1:13" s="47" customFormat="1" ht="204.75">
      <c r="A315" s="144">
        <v>308</v>
      </c>
      <c r="B315" s="137" t="s">
        <v>1055</v>
      </c>
      <c r="C315" s="137" t="s">
        <v>1056</v>
      </c>
      <c r="D315" s="137" t="s">
        <v>1057</v>
      </c>
      <c r="E315" s="136" t="s">
        <v>47</v>
      </c>
      <c r="F315" s="136" t="s">
        <v>911</v>
      </c>
      <c r="G315" s="136" t="s">
        <v>613</v>
      </c>
      <c r="H315" s="136">
        <v>2</v>
      </c>
      <c r="I315" s="136">
        <v>2</v>
      </c>
      <c r="J315" s="137"/>
      <c r="K315" s="137"/>
      <c r="L315" s="132" t="s">
        <v>2361</v>
      </c>
    </row>
    <row r="316" spans="1:13" s="47" customFormat="1" ht="94.5">
      <c r="A316" s="144">
        <v>309</v>
      </c>
      <c r="B316" s="137" t="s">
        <v>1058</v>
      </c>
      <c r="C316" s="137" t="s">
        <v>1059</v>
      </c>
      <c r="D316" s="137" t="s">
        <v>26</v>
      </c>
      <c r="E316" s="136" t="s">
        <v>110</v>
      </c>
      <c r="F316" s="136" t="s">
        <v>111</v>
      </c>
      <c r="G316" s="136" t="s">
        <v>613</v>
      </c>
      <c r="H316" s="132">
        <v>3</v>
      </c>
      <c r="I316" s="136">
        <v>3</v>
      </c>
      <c r="J316" s="137" t="s">
        <v>2380</v>
      </c>
      <c r="K316" s="137"/>
      <c r="L316" s="132" t="s">
        <v>2361</v>
      </c>
    </row>
    <row r="317" spans="1:13" s="46" customFormat="1" ht="362.25">
      <c r="A317" s="144">
        <v>310</v>
      </c>
      <c r="B317" s="137" t="s">
        <v>1060</v>
      </c>
      <c r="C317" s="137" t="s">
        <v>1061</v>
      </c>
      <c r="D317" s="137" t="s">
        <v>1062</v>
      </c>
      <c r="E317" s="136" t="s">
        <v>94</v>
      </c>
      <c r="F317" s="136" t="s">
        <v>95</v>
      </c>
      <c r="G317" s="136" t="s">
        <v>613</v>
      </c>
      <c r="H317" s="136">
        <v>3</v>
      </c>
      <c r="I317" s="136">
        <v>2</v>
      </c>
      <c r="J317" s="137"/>
      <c r="K317" s="137"/>
      <c r="L317" s="132" t="s">
        <v>2361</v>
      </c>
      <c r="M317" s="217"/>
    </row>
    <row r="318" spans="1:13" s="47" customFormat="1" ht="315" customHeight="1">
      <c r="A318" s="144">
        <v>311</v>
      </c>
      <c r="B318" s="133" t="s">
        <v>1063</v>
      </c>
      <c r="C318" s="133" t="s">
        <v>1064</v>
      </c>
      <c r="D318" s="133" t="s">
        <v>1065</v>
      </c>
      <c r="E318" s="132" t="s">
        <v>94</v>
      </c>
      <c r="F318" s="132" t="s">
        <v>95</v>
      </c>
      <c r="G318" s="132" t="s">
        <v>613</v>
      </c>
      <c r="H318" s="132">
        <v>3</v>
      </c>
      <c r="I318" s="132">
        <v>2</v>
      </c>
      <c r="J318" s="133"/>
      <c r="K318" s="133"/>
      <c r="L318" s="132" t="s">
        <v>2361</v>
      </c>
      <c r="M318" s="216"/>
    </row>
    <row r="319" spans="1:13" s="47" customFormat="1" ht="110.25" hidden="1">
      <c r="A319" s="144">
        <v>312</v>
      </c>
      <c r="B319" s="137" t="s">
        <v>1066</v>
      </c>
      <c r="C319" s="137" t="s">
        <v>1067</v>
      </c>
      <c r="D319" s="137" t="s">
        <v>1068</v>
      </c>
      <c r="E319" s="136" t="s">
        <v>51</v>
      </c>
      <c r="F319" s="136" t="s">
        <v>806</v>
      </c>
      <c r="G319" s="136" t="s">
        <v>613</v>
      </c>
      <c r="H319" s="198"/>
      <c r="I319" s="136">
        <v>2</v>
      </c>
      <c r="J319" s="137" t="s">
        <v>2497</v>
      </c>
      <c r="K319" s="137"/>
      <c r="L319" s="132" t="s">
        <v>2360</v>
      </c>
    </row>
    <row r="320" spans="1:13" s="47" customFormat="1" ht="110.25" hidden="1">
      <c r="A320" s="144">
        <v>313</v>
      </c>
      <c r="B320" s="137" t="s">
        <v>1069</v>
      </c>
      <c r="C320" s="137" t="s">
        <v>1070</v>
      </c>
      <c r="D320" s="137" t="s">
        <v>1071</v>
      </c>
      <c r="E320" s="136" t="s">
        <v>51</v>
      </c>
      <c r="F320" s="136" t="s">
        <v>806</v>
      </c>
      <c r="G320" s="136" t="s">
        <v>613</v>
      </c>
      <c r="H320" s="198"/>
      <c r="I320" s="136">
        <v>1</v>
      </c>
      <c r="J320" s="137" t="s">
        <v>2498</v>
      </c>
      <c r="K320" s="137"/>
      <c r="L320" s="132" t="s">
        <v>2360</v>
      </c>
    </row>
    <row r="321" spans="1:13" s="47" customFormat="1" ht="227.25" customHeight="1">
      <c r="A321" s="144">
        <v>314</v>
      </c>
      <c r="B321" s="137" t="s">
        <v>1073</v>
      </c>
      <c r="C321" s="137" t="s">
        <v>1074</v>
      </c>
      <c r="D321" s="137" t="s">
        <v>1075</v>
      </c>
      <c r="E321" s="136" t="s">
        <v>110</v>
      </c>
      <c r="F321" s="136" t="s">
        <v>111</v>
      </c>
      <c r="G321" s="136" t="s">
        <v>544</v>
      </c>
      <c r="H321" s="132">
        <v>3</v>
      </c>
      <c r="I321" s="136">
        <v>2</v>
      </c>
      <c r="J321" s="137"/>
      <c r="K321" s="137"/>
      <c r="L321" s="132" t="s">
        <v>2361</v>
      </c>
    </row>
    <row r="322" spans="1:13" s="53" customFormat="1" ht="354.75" customHeight="1">
      <c r="A322" s="144">
        <v>315</v>
      </c>
      <c r="B322" s="137" t="s">
        <v>1076</v>
      </c>
      <c r="C322" s="137" t="s">
        <v>1077</v>
      </c>
      <c r="D322" s="137" t="s">
        <v>1078</v>
      </c>
      <c r="E322" s="136" t="s">
        <v>18</v>
      </c>
      <c r="F322" s="136" t="s">
        <v>798</v>
      </c>
      <c r="G322" s="136" t="s">
        <v>544</v>
      </c>
      <c r="H322" s="136">
        <v>2</v>
      </c>
      <c r="I322" s="136">
        <v>2</v>
      </c>
      <c r="J322" s="137"/>
      <c r="K322" s="137"/>
      <c r="L322" s="109" t="s">
        <v>2361</v>
      </c>
    </row>
    <row r="323" spans="1:13" s="53" customFormat="1" ht="346.5">
      <c r="A323" s="144">
        <v>316</v>
      </c>
      <c r="B323" s="136" t="s">
        <v>1079</v>
      </c>
      <c r="C323" s="137" t="s">
        <v>2535</v>
      </c>
      <c r="D323" s="137" t="s">
        <v>2536</v>
      </c>
      <c r="E323" s="136" t="s">
        <v>85</v>
      </c>
      <c r="F323" s="136" t="s">
        <v>86</v>
      </c>
      <c r="G323" s="136" t="s">
        <v>2560</v>
      </c>
      <c r="H323" s="144">
        <v>2</v>
      </c>
      <c r="I323" s="144">
        <v>2</v>
      </c>
      <c r="J323" s="144"/>
      <c r="K323" s="144" t="s">
        <v>1080</v>
      </c>
      <c r="L323" s="132" t="s">
        <v>2361</v>
      </c>
    </row>
    <row r="324" spans="1:13" s="54" customFormat="1" ht="94.5">
      <c r="A324" s="144">
        <v>317</v>
      </c>
      <c r="B324" s="136" t="s">
        <v>1081</v>
      </c>
      <c r="C324" s="137" t="s">
        <v>1082</v>
      </c>
      <c r="D324" s="137" t="s">
        <v>1083</v>
      </c>
      <c r="E324" s="136" t="s">
        <v>149</v>
      </c>
      <c r="F324" s="136" t="s">
        <v>150</v>
      </c>
      <c r="G324" s="136" t="s">
        <v>116</v>
      </c>
      <c r="H324" s="144">
        <v>3</v>
      </c>
      <c r="I324" s="144">
        <v>3</v>
      </c>
      <c r="J324" s="144"/>
      <c r="K324" s="144" t="s">
        <v>1084</v>
      </c>
      <c r="L324" s="132" t="s">
        <v>2361</v>
      </c>
    </row>
    <row r="325" spans="1:13" s="219" customFormat="1" ht="409.5">
      <c r="A325" s="144">
        <v>318</v>
      </c>
      <c r="B325" s="133" t="s">
        <v>1085</v>
      </c>
      <c r="C325" s="133" t="s">
        <v>1086</v>
      </c>
      <c r="D325" s="133" t="s">
        <v>1087</v>
      </c>
      <c r="E325" s="132" t="s">
        <v>83</v>
      </c>
      <c r="F325" s="132" t="s">
        <v>84</v>
      </c>
      <c r="G325" s="132" t="s">
        <v>116</v>
      </c>
      <c r="H325" s="15">
        <v>2</v>
      </c>
      <c r="I325" s="132">
        <v>1</v>
      </c>
      <c r="J325" s="132" t="s">
        <v>2592</v>
      </c>
      <c r="K325" s="218"/>
      <c r="L325" s="132" t="s">
        <v>2361</v>
      </c>
    </row>
    <row r="326" spans="1:13" s="220" customFormat="1" ht="173.25">
      <c r="A326" s="144">
        <v>319</v>
      </c>
      <c r="B326" s="133" t="s">
        <v>1088</v>
      </c>
      <c r="C326" s="133" t="s">
        <v>1089</v>
      </c>
      <c r="D326" s="133" t="s">
        <v>1090</v>
      </c>
      <c r="E326" s="132" t="s">
        <v>83</v>
      </c>
      <c r="F326" s="132" t="s">
        <v>84</v>
      </c>
      <c r="G326" s="132" t="s">
        <v>116</v>
      </c>
      <c r="H326" s="15">
        <v>3</v>
      </c>
      <c r="I326" s="132">
        <v>3</v>
      </c>
      <c r="J326" s="132" t="s">
        <v>2593</v>
      </c>
      <c r="K326" s="218"/>
      <c r="L326" s="132" t="s">
        <v>2361</v>
      </c>
    </row>
    <row r="327" spans="1:13" s="66" customFormat="1" ht="157.5">
      <c r="A327" s="144">
        <v>320</v>
      </c>
      <c r="B327" s="132" t="s">
        <v>1091</v>
      </c>
      <c r="C327" s="133" t="s">
        <v>490</v>
      </c>
      <c r="D327" s="133" t="s">
        <v>1092</v>
      </c>
      <c r="E327" s="132" t="s">
        <v>100</v>
      </c>
      <c r="F327" s="132" t="s">
        <v>101</v>
      </c>
      <c r="G327" s="136" t="s">
        <v>116</v>
      </c>
      <c r="H327" s="15">
        <v>2</v>
      </c>
      <c r="I327" s="15">
        <v>2</v>
      </c>
      <c r="J327" s="15"/>
      <c r="K327" s="136" t="s">
        <v>1093</v>
      </c>
      <c r="L327" s="132" t="s">
        <v>2361</v>
      </c>
    </row>
    <row r="328" spans="1:13" s="53" customFormat="1" ht="126">
      <c r="A328" s="144">
        <v>321</v>
      </c>
      <c r="B328" s="136" t="s">
        <v>497</v>
      </c>
      <c r="C328" s="137" t="s">
        <v>498</v>
      </c>
      <c r="D328" s="137" t="s">
        <v>1094</v>
      </c>
      <c r="E328" s="109" t="s">
        <v>100</v>
      </c>
      <c r="F328" s="109" t="s">
        <v>101</v>
      </c>
      <c r="G328" s="136" t="s">
        <v>763</v>
      </c>
      <c r="H328" s="109">
        <v>2</v>
      </c>
      <c r="I328" s="109">
        <v>2</v>
      </c>
      <c r="J328" s="109"/>
      <c r="K328" s="136" t="s">
        <v>502</v>
      </c>
      <c r="L328" s="132" t="s">
        <v>2361</v>
      </c>
    </row>
    <row r="329" spans="1:13" s="54" customFormat="1" ht="197.25" customHeight="1">
      <c r="A329" s="144">
        <v>322</v>
      </c>
      <c r="B329" s="136" t="s">
        <v>1095</v>
      </c>
      <c r="C329" s="136" t="s">
        <v>1096</v>
      </c>
      <c r="D329" s="136" t="s">
        <v>1097</v>
      </c>
      <c r="E329" s="136" t="s">
        <v>1098</v>
      </c>
      <c r="F329" s="136" t="s">
        <v>21</v>
      </c>
      <c r="G329" s="136" t="s">
        <v>116</v>
      </c>
      <c r="H329" s="136">
        <v>1</v>
      </c>
      <c r="I329" s="136">
        <v>2</v>
      </c>
      <c r="J329" s="109"/>
      <c r="K329" s="109"/>
      <c r="L329" s="132" t="s">
        <v>2361</v>
      </c>
    </row>
    <row r="330" spans="1:13" s="54" customFormat="1" ht="110.25">
      <c r="A330" s="144">
        <v>323</v>
      </c>
      <c r="B330" s="132" t="s">
        <v>1099</v>
      </c>
      <c r="C330" s="133" t="s">
        <v>1100</v>
      </c>
      <c r="D330" s="132" t="s">
        <v>1101</v>
      </c>
      <c r="E330" s="132" t="s">
        <v>94</v>
      </c>
      <c r="F330" s="132" t="s">
        <v>95</v>
      </c>
      <c r="G330" s="132" t="s">
        <v>116</v>
      </c>
      <c r="H330" s="132">
        <v>3</v>
      </c>
      <c r="I330" s="132">
        <v>2</v>
      </c>
      <c r="J330" s="132"/>
      <c r="K330" s="15"/>
      <c r="L330" s="132" t="s">
        <v>2361</v>
      </c>
      <c r="M330" s="217"/>
    </row>
    <row r="331" spans="1:13" s="54" customFormat="1" ht="78.75">
      <c r="A331" s="144">
        <v>324</v>
      </c>
      <c r="B331" s="132" t="s">
        <v>1102</v>
      </c>
      <c r="C331" s="133" t="s">
        <v>1103</v>
      </c>
      <c r="D331" s="132" t="s">
        <v>1104</v>
      </c>
      <c r="E331" s="132" t="s">
        <v>94</v>
      </c>
      <c r="F331" s="132" t="s">
        <v>95</v>
      </c>
      <c r="G331" s="132" t="s">
        <v>116</v>
      </c>
      <c r="H331" s="132">
        <v>2</v>
      </c>
      <c r="I331" s="132">
        <v>1</v>
      </c>
      <c r="J331" s="132"/>
      <c r="K331" s="15"/>
      <c r="L331" s="132" t="s">
        <v>2361</v>
      </c>
      <c r="M331" s="217"/>
    </row>
    <row r="332" spans="1:13" s="54" customFormat="1" ht="63">
      <c r="A332" s="144">
        <v>325</v>
      </c>
      <c r="B332" s="132" t="s">
        <v>1105</v>
      </c>
      <c r="C332" s="133" t="s">
        <v>1106</v>
      </c>
      <c r="D332" s="132" t="s">
        <v>1107</v>
      </c>
      <c r="E332" s="132" t="s">
        <v>94</v>
      </c>
      <c r="F332" s="132" t="s">
        <v>95</v>
      </c>
      <c r="G332" s="132" t="s">
        <v>116</v>
      </c>
      <c r="H332" s="132">
        <v>2</v>
      </c>
      <c r="I332" s="132">
        <v>2</v>
      </c>
      <c r="J332" s="132"/>
      <c r="K332" s="15"/>
      <c r="L332" s="132" t="s">
        <v>2361</v>
      </c>
      <c r="M332" s="217"/>
    </row>
    <row r="333" spans="1:13" s="53" customFormat="1" ht="110.25" hidden="1">
      <c r="A333" s="144">
        <v>326</v>
      </c>
      <c r="B333" s="132" t="s">
        <v>1108</v>
      </c>
      <c r="C333" s="133" t="s">
        <v>1109</v>
      </c>
      <c r="D333" s="132" t="s">
        <v>1110</v>
      </c>
      <c r="E333" s="132" t="s">
        <v>94</v>
      </c>
      <c r="F333" s="132" t="s">
        <v>95</v>
      </c>
      <c r="G333" s="132" t="s">
        <v>116</v>
      </c>
      <c r="H333" s="134"/>
      <c r="I333" s="132">
        <v>1</v>
      </c>
      <c r="J333" s="132" t="s">
        <v>2626</v>
      </c>
      <c r="K333" s="15"/>
      <c r="L333" s="132" t="s">
        <v>2360</v>
      </c>
      <c r="M333" s="216"/>
    </row>
    <row r="334" spans="1:13" s="53" customFormat="1" ht="168.75">
      <c r="A334" s="144">
        <v>327</v>
      </c>
      <c r="B334" s="132" t="s">
        <v>1111</v>
      </c>
      <c r="C334" s="107" t="s">
        <v>1112</v>
      </c>
      <c r="D334" s="107" t="s">
        <v>1113</v>
      </c>
      <c r="E334" s="136" t="s">
        <v>14</v>
      </c>
      <c r="F334" s="132" t="s">
        <v>15</v>
      </c>
      <c r="G334" s="136" t="s">
        <v>116</v>
      </c>
      <c r="H334" s="136">
        <v>3</v>
      </c>
      <c r="I334" s="136">
        <v>3</v>
      </c>
      <c r="J334" s="109"/>
      <c r="K334" s="109"/>
      <c r="L334" s="132" t="s">
        <v>2361</v>
      </c>
    </row>
    <row r="335" spans="1:13" s="47" customFormat="1" ht="92.25" customHeight="1">
      <c r="A335" s="144">
        <v>328</v>
      </c>
      <c r="B335" s="60" t="s">
        <v>1114</v>
      </c>
      <c r="C335" s="60" t="s">
        <v>1115</v>
      </c>
      <c r="D335" s="87" t="s">
        <v>1116</v>
      </c>
      <c r="E335" s="60" t="s">
        <v>14</v>
      </c>
      <c r="F335" s="59" t="s">
        <v>15</v>
      </c>
      <c r="G335" s="60" t="s">
        <v>116</v>
      </c>
      <c r="H335" s="136">
        <v>2</v>
      </c>
      <c r="I335" s="136">
        <v>2</v>
      </c>
      <c r="J335" s="109"/>
      <c r="K335" s="109"/>
      <c r="L335" s="132" t="s">
        <v>2361</v>
      </c>
    </row>
    <row r="336" spans="1:13" s="44" customFormat="1" ht="204.75" hidden="1">
      <c r="A336" s="144">
        <v>329</v>
      </c>
      <c r="B336" s="132" t="s">
        <v>1202</v>
      </c>
      <c r="C336" s="132" t="s">
        <v>1200</v>
      </c>
      <c r="D336" s="4" t="s">
        <v>1120</v>
      </c>
      <c r="E336" s="132" t="s">
        <v>120</v>
      </c>
      <c r="F336" s="132" t="s">
        <v>121</v>
      </c>
      <c r="G336" s="132" t="s">
        <v>16</v>
      </c>
      <c r="H336" s="148"/>
      <c r="I336" s="132">
        <v>2</v>
      </c>
      <c r="J336" s="148"/>
      <c r="K336" s="132" t="s">
        <v>1121</v>
      </c>
      <c r="L336" s="132"/>
    </row>
    <row r="337" spans="1:12" s="44" customFormat="1" ht="267.75">
      <c r="A337" s="144">
        <v>330</v>
      </c>
      <c r="B337" s="133" t="s">
        <v>1122</v>
      </c>
      <c r="C337" s="137" t="s">
        <v>1123</v>
      </c>
      <c r="D337" s="32" t="s">
        <v>1124</v>
      </c>
      <c r="E337" s="132" t="s">
        <v>18</v>
      </c>
      <c r="F337" s="132" t="s">
        <v>1118</v>
      </c>
      <c r="G337" s="132" t="s">
        <v>16</v>
      </c>
      <c r="H337" s="134">
        <v>1</v>
      </c>
      <c r="I337" s="134">
        <v>3</v>
      </c>
      <c r="J337" s="134"/>
      <c r="K337" s="134"/>
      <c r="L337" s="109" t="s">
        <v>2361</v>
      </c>
    </row>
    <row r="338" spans="1:12" s="44" customFormat="1" ht="204.75" hidden="1">
      <c r="A338" s="144">
        <v>331</v>
      </c>
      <c r="B338" s="136" t="s">
        <v>1125</v>
      </c>
      <c r="C338" s="136" t="s">
        <v>1126</v>
      </c>
      <c r="D338" s="136" t="s">
        <v>1127</v>
      </c>
      <c r="E338" s="132" t="s">
        <v>51</v>
      </c>
      <c r="F338" s="132" t="s">
        <v>806</v>
      </c>
      <c r="G338" s="132" t="s">
        <v>16</v>
      </c>
      <c r="H338" s="134"/>
      <c r="I338" s="134">
        <v>1</v>
      </c>
      <c r="J338" s="134" t="s">
        <v>2488</v>
      </c>
      <c r="K338" s="134"/>
      <c r="L338" s="132" t="s">
        <v>2360</v>
      </c>
    </row>
    <row r="339" spans="1:12" s="44" customFormat="1" ht="78.75" hidden="1">
      <c r="A339" s="144">
        <v>332</v>
      </c>
      <c r="B339" s="144" t="s">
        <v>1128</v>
      </c>
      <c r="C339" s="144" t="s">
        <v>1129</v>
      </c>
      <c r="D339" s="144" t="s">
        <v>1130</v>
      </c>
      <c r="E339" s="136" t="s">
        <v>51</v>
      </c>
      <c r="F339" s="136" t="s">
        <v>806</v>
      </c>
      <c r="G339" s="132" t="s">
        <v>16</v>
      </c>
      <c r="H339" s="136"/>
      <c r="I339" s="136">
        <v>2</v>
      </c>
      <c r="J339" s="134" t="s">
        <v>2499</v>
      </c>
      <c r="K339" s="136"/>
      <c r="L339" s="132" t="s">
        <v>2360</v>
      </c>
    </row>
    <row r="340" spans="1:12" s="44" customFormat="1" ht="189" hidden="1">
      <c r="A340" s="144">
        <v>333</v>
      </c>
      <c r="B340" s="136" t="s">
        <v>1131</v>
      </c>
      <c r="C340" s="136" t="s">
        <v>1132</v>
      </c>
      <c r="D340" s="136" t="s">
        <v>1133</v>
      </c>
      <c r="E340" s="136" t="s">
        <v>51</v>
      </c>
      <c r="F340" s="136" t="s">
        <v>806</v>
      </c>
      <c r="G340" s="132" t="s">
        <v>16</v>
      </c>
      <c r="H340" s="136"/>
      <c r="I340" s="136">
        <v>1</v>
      </c>
      <c r="J340" s="134" t="s">
        <v>2500</v>
      </c>
      <c r="K340" s="136"/>
      <c r="L340" s="132" t="s">
        <v>2360</v>
      </c>
    </row>
    <row r="341" spans="1:12" ht="126" hidden="1">
      <c r="A341" s="144">
        <v>334</v>
      </c>
      <c r="B341" s="74" t="s">
        <v>1134</v>
      </c>
      <c r="C341" s="128" t="s">
        <v>1135</v>
      </c>
      <c r="D341" s="128" t="s">
        <v>1136</v>
      </c>
      <c r="E341" s="128" t="s">
        <v>23</v>
      </c>
      <c r="F341" s="128" t="s">
        <v>24</v>
      </c>
      <c r="G341" s="132" t="s">
        <v>16</v>
      </c>
      <c r="H341" s="107"/>
      <c r="I341" s="119">
        <v>2</v>
      </c>
      <c r="J341" s="160" t="s">
        <v>2393</v>
      </c>
      <c r="K341" s="129"/>
      <c r="L341" s="132" t="s">
        <v>2360</v>
      </c>
    </row>
    <row r="342" spans="1:12" ht="318.75" hidden="1">
      <c r="A342" s="144">
        <v>335</v>
      </c>
      <c r="B342" s="74" t="s">
        <v>1137</v>
      </c>
      <c r="C342" s="132" t="s">
        <v>1138</v>
      </c>
      <c r="D342" s="132" t="s">
        <v>1139</v>
      </c>
      <c r="E342" s="128" t="s">
        <v>23</v>
      </c>
      <c r="F342" s="128" t="s">
        <v>24</v>
      </c>
      <c r="G342" s="132" t="s">
        <v>16</v>
      </c>
      <c r="H342" s="107"/>
      <c r="I342" s="119">
        <v>2</v>
      </c>
      <c r="J342" s="107" t="s">
        <v>2394</v>
      </c>
      <c r="K342" s="129"/>
      <c r="L342" s="132" t="s">
        <v>2360</v>
      </c>
    </row>
    <row r="343" spans="1:12" s="44" customFormat="1" ht="141.75">
      <c r="A343" s="144">
        <v>336</v>
      </c>
      <c r="B343" s="136" t="s">
        <v>1140</v>
      </c>
      <c r="C343" s="138" t="s">
        <v>1141</v>
      </c>
      <c r="D343" s="4" t="s">
        <v>1142</v>
      </c>
      <c r="E343" s="136" t="s">
        <v>32</v>
      </c>
      <c r="F343" s="136" t="s">
        <v>1072</v>
      </c>
      <c r="G343" s="132" t="s">
        <v>16</v>
      </c>
      <c r="H343" s="134">
        <v>1</v>
      </c>
      <c r="I343" s="134">
        <v>1</v>
      </c>
      <c r="J343" s="134"/>
      <c r="K343" s="144" t="s">
        <v>767</v>
      </c>
      <c r="L343" s="132" t="s">
        <v>2387</v>
      </c>
    </row>
    <row r="344" spans="1:12" s="44" customFormat="1" ht="141.75">
      <c r="A344" s="144">
        <v>337</v>
      </c>
      <c r="B344" s="136" t="s">
        <v>1143</v>
      </c>
      <c r="C344" s="136" t="s">
        <v>1144</v>
      </c>
      <c r="D344" s="136" t="s">
        <v>1145</v>
      </c>
      <c r="E344" s="144" t="s">
        <v>30</v>
      </c>
      <c r="F344" s="144" t="s">
        <v>31</v>
      </c>
      <c r="G344" s="132" t="s">
        <v>16</v>
      </c>
      <c r="H344" s="134">
        <v>3</v>
      </c>
      <c r="I344" s="144">
        <v>3</v>
      </c>
      <c r="J344" s="144"/>
      <c r="K344" s="144"/>
      <c r="L344" s="132" t="s">
        <v>2361</v>
      </c>
    </row>
    <row r="345" spans="1:12" ht="78.75">
      <c r="A345" s="144">
        <v>338</v>
      </c>
      <c r="B345" s="132" t="s">
        <v>1194</v>
      </c>
      <c r="C345" s="136" t="s">
        <v>1146</v>
      </c>
      <c r="D345" s="4" t="s">
        <v>1147</v>
      </c>
      <c r="E345" s="136" t="s">
        <v>14</v>
      </c>
      <c r="F345" s="136" t="s">
        <v>1195</v>
      </c>
      <c r="G345" s="132" t="s">
        <v>16</v>
      </c>
      <c r="H345" s="134">
        <v>3</v>
      </c>
      <c r="I345" s="134">
        <v>3</v>
      </c>
      <c r="J345" s="134"/>
      <c r="K345" s="134" t="s">
        <v>2581</v>
      </c>
      <c r="L345" s="132" t="s">
        <v>2361</v>
      </c>
    </row>
    <row r="346" spans="1:12" s="222" customFormat="1" ht="409.5">
      <c r="A346" s="144">
        <v>339</v>
      </c>
      <c r="B346" s="132" t="s">
        <v>1148</v>
      </c>
      <c r="C346" s="132" t="s">
        <v>1149</v>
      </c>
      <c r="D346" s="4" t="s">
        <v>1150</v>
      </c>
      <c r="E346" s="132" t="s">
        <v>83</v>
      </c>
      <c r="F346" s="132" t="s">
        <v>84</v>
      </c>
      <c r="G346" s="132" t="s">
        <v>16</v>
      </c>
      <c r="H346" s="134">
        <v>1</v>
      </c>
      <c r="I346" s="134">
        <v>2</v>
      </c>
      <c r="J346" s="134" t="s">
        <v>2594</v>
      </c>
      <c r="K346" s="134"/>
      <c r="L346" s="132" t="s">
        <v>2361</v>
      </c>
    </row>
    <row r="347" spans="1:12" s="44" customFormat="1" ht="236.25">
      <c r="A347" s="144">
        <v>340</v>
      </c>
      <c r="B347" s="132" t="s">
        <v>1151</v>
      </c>
      <c r="C347" s="136" t="s">
        <v>1152</v>
      </c>
      <c r="D347" s="132" t="s">
        <v>1153</v>
      </c>
      <c r="E347" s="136" t="s">
        <v>87</v>
      </c>
      <c r="F347" s="136" t="s">
        <v>88</v>
      </c>
      <c r="G347" s="132" t="s">
        <v>16</v>
      </c>
      <c r="H347" s="134">
        <v>3</v>
      </c>
      <c r="I347" s="134">
        <v>3</v>
      </c>
      <c r="J347" s="134"/>
      <c r="K347" s="134"/>
      <c r="L347" s="132" t="s">
        <v>2361</v>
      </c>
    </row>
    <row r="348" spans="1:12" s="44" customFormat="1" ht="220.5">
      <c r="A348" s="144">
        <v>341</v>
      </c>
      <c r="B348" s="132" t="s">
        <v>1154</v>
      </c>
      <c r="C348" s="136" t="s">
        <v>1155</v>
      </c>
      <c r="D348" s="4" t="s">
        <v>1156</v>
      </c>
      <c r="E348" s="136" t="s">
        <v>100</v>
      </c>
      <c r="F348" s="136" t="s">
        <v>101</v>
      </c>
      <c r="G348" s="132" t="s">
        <v>16</v>
      </c>
      <c r="H348" s="134">
        <v>3</v>
      </c>
      <c r="I348" s="134">
        <v>3</v>
      </c>
      <c r="J348" s="134"/>
      <c r="K348" s="134"/>
      <c r="L348" s="132" t="s">
        <v>2361</v>
      </c>
    </row>
    <row r="349" spans="1:12" ht="94.5">
      <c r="A349" s="144">
        <v>342</v>
      </c>
      <c r="B349" s="132" t="s">
        <v>1157</v>
      </c>
      <c r="C349" s="132" t="s">
        <v>1158</v>
      </c>
      <c r="D349" s="132" t="s">
        <v>1159</v>
      </c>
      <c r="E349" s="136" t="s">
        <v>149</v>
      </c>
      <c r="F349" s="136" t="s">
        <v>150</v>
      </c>
      <c r="G349" s="132" t="s">
        <v>16</v>
      </c>
      <c r="H349" s="134">
        <v>1</v>
      </c>
      <c r="I349" s="134">
        <v>1</v>
      </c>
      <c r="J349" s="134"/>
      <c r="K349" s="134"/>
      <c r="L349" s="132" t="s">
        <v>2361</v>
      </c>
    </row>
    <row r="350" spans="1:12" ht="94.5">
      <c r="A350" s="144">
        <v>343</v>
      </c>
      <c r="B350" s="132" t="s">
        <v>1160</v>
      </c>
      <c r="C350" s="132" t="s">
        <v>1161</v>
      </c>
      <c r="D350" s="132" t="s">
        <v>1162</v>
      </c>
      <c r="E350" s="136" t="s">
        <v>149</v>
      </c>
      <c r="F350" s="136" t="s">
        <v>150</v>
      </c>
      <c r="G350" s="132" t="s">
        <v>16</v>
      </c>
      <c r="H350" s="134">
        <v>3</v>
      </c>
      <c r="I350" s="134">
        <v>3</v>
      </c>
      <c r="J350" s="134"/>
      <c r="K350" s="134"/>
      <c r="L350" s="132" t="s">
        <v>2361</v>
      </c>
    </row>
    <row r="351" spans="1:12" ht="63">
      <c r="A351" s="144">
        <v>344</v>
      </c>
      <c r="B351" s="132" t="s">
        <v>1163</v>
      </c>
      <c r="C351" s="132" t="s">
        <v>1164</v>
      </c>
      <c r="D351" s="132" t="s">
        <v>1165</v>
      </c>
      <c r="E351" s="136" t="s">
        <v>149</v>
      </c>
      <c r="F351" s="136" t="s">
        <v>150</v>
      </c>
      <c r="G351" s="132" t="s">
        <v>16</v>
      </c>
      <c r="H351" s="134">
        <v>3</v>
      </c>
      <c r="I351" s="134">
        <v>3</v>
      </c>
      <c r="J351" s="134"/>
      <c r="K351" s="134"/>
      <c r="L351" s="132" t="s">
        <v>2361</v>
      </c>
    </row>
    <row r="352" spans="1:12" ht="78.75">
      <c r="A352" s="144">
        <v>345</v>
      </c>
      <c r="B352" s="132" t="s">
        <v>1166</v>
      </c>
      <c r="C352" s="132" t="s">
        <v>1167</v>
      </c>
      <c r="D352" s="132" t="s">
        <v>1168</v>
      </c>
      <c r="E352" s="136" t="s">
        <v>149</v>
      </c>
      <c r="F352" s="136" t="s">
        <v>150</v>
      </c>
      <c r="G352" s="132" t="s">
        <v>16</v>
      </c>
      <c r="H352" s="134">
        <v>2</v>
      </c>
      <c r="I352" s="134">
        <v>2</v>
      </c>
      <c r="J352" s="134"/>
      <c r="K352" s="134"/>
      <c r="L352" s="132" t="s">
        <v>2361</v>
      </c>
    </row>
    <row r="353" spans="1:13" s="44" customFormat="1" ht="362.25" hidden="1">
      <c r="A353" s="144">
        <v>346</v>
      </c>
      <c r="B353" s="132" t="s">
        <v>1169</v>
      </c>
      <c r="C353" s="136" t="s">
        <v>1170</v>
      </c>
      <c r="D353" s="136" t="s">
        <v>1171</v>
      </c>
      <c r="E353" s="136" t="s">
        <v>85</v>
      </c>
      <c r="F353" s="136" t="s">
        <v>86</v>
      </c>
      <c r="G353" s="132" t="s">
        <v>16</v>
      </c>
      <c r="H353" s="132"/>
      <c r="I353" s="136">
        <v>3</v>
      </c>
      <c r="J353" s="144" t="s">
        <v>2537</v>
      </c>
      <c r="K353" s="144" t="s">
        <v>1172</v>
      </c>
      <c r="L353" s="132" t="s">
        <v>2360</v>
      </c>
    </row>
    <row r="354" spans="1:13" s="44" customFormat="1" ht="110.25" hidden="1">
      <c r="A354" s="144">
        <v>347</v>
      </c>
      <c r="B354" s="132" t="s">
        <v>1173</v>
      </c>
      <c r="C354" s="132" t="s">
        <v>1174</v>
      </c>
      <c r="D354" s="133" t="s">
        <v>1175</v>
      </c>
      <c r="E354" s="136" t="s">
        <v>89</v>
      </c>
      <c r="F354" s="136" t="s">
        <v>90</v>
      </c>
      <c r="G354" s="132" t="s">
        <v>16</v>
      </c>
      <c r="H354" s="134"/>
      <c r="I354" s="134">
        <v>3</v>
      </c>
      <c r="J354" s="132" t="s">
        <v>2648</v>
      </c>
      <c r="K354" s="134"/>
      <c r="L354" s="132" t="s">
        <v>2360</v>
      </c>
    </row>
    <row r="355" spans="1:13" ht="267.75">
      <c r="A355" s="144">
        <v>348</v>
      </c>
      <c r="B355" s="132" t="s">
        <v>1176</v>
      </c>
      <c r="C355" s="127" t="s">
        <v>1177</v>
      </c>
      <c r="D355" s="58" t="s">
        <v>1178</v>
      </c>
      <c r="E355" s="115" t="s">
        <v>365</v>
      </c>
      <c r="F355" s="115" t="s">
        <v>366</v>
      </c>
      <c r="G355" s="132" t="s">
        <v>16</v>
      </c>
      <c r="H355" s="134">
        <v>3</v>
      </c>
      <c r="I355" s="129">
        <v>2</v>
      </c>
      <c r="J355" s="134"/>
      <c r="K355" s="129"/>
      <c r="L355" s="128" t="s">
        <v>2361</v>
      </c>
    </row>
    <row r="356" spans="1:13" ht="149.25" customHeight="1">
      <c r="A356" s="144">
        <v>349</v>
      </c>
      <c r="B356" s="132" t="s">
        <v>1196</v>
      </c>
      <c r="C356" s="127" t="s">
        <v>1197</v>
      </c>
      <c r="D356" s="58" t="s">
        <v>1179</v>
      </c>
      <c r="E356" s="115" t="s">
        <v>365</v>
      </c>
      <c r="F356" s="115" t="s">
        <v>366</v>
      </c>
      <c r="G356" s="132" t="s">
        <v>16</v>
      </c>
      <c r="H356" s="134">
        <v>2</v>
      </c>
      <c r="I356" s="129">
        <v>3</v>
      </c>
      <c r="J356" s="134"/>
      <c r="K356" s="129"/>
      <c r="L356" s="128" t="s">
        <v>2361</v>
      </c>
    </row>
    <row r="357" spans="1:13" s="44" customFormat="1" ht="141.75">
      <c r="A357" s="144">
        <v>350</v>
      </c>
      <c r="B357" s="132" t="s">
        <v>1180</v>
      </c>
      <c r="C357" s="132" t="s">
        <v>1181</v>
      </c>
      <c r="D357" s="132" t="s">
        <v>1182</v>
      </c>
      <c r="E357" s="136" t="s">
        <v>42</v>
      </c>
      <c r="F357" s="136" t="s">
        <v>43</v>
      </c>
      <c r="G357" s="132" t="s">
        <v>16</v>
      </c>
      <c r="H357" s="136">
        <v>3</v>
      </c>
      <c r="I357" s="136">
        <v>3</v>
      </c>
      <c r="J357" s="136"/>
      <c r="K357" s="136"/>
      <c r="L357" s="132" t="s">
        <v>2361</v>
      </c>
    </row>
    <row r="358" spans="1:13" s="44" customFormat="1" ht="220.5">
      <c r="A358" s="144">
        <v>351</v>
      </c>
      <c r="B358" s="132" t="s">
        <v>1183</v>
      </c>
      <c r="C358" s="132" t="s">
        <v>1184</v>
      </c>
      <c r="D358" s="132" t="s">
        <v>1185</v>
      </c>
      <c r="E358" s="132" t="s">
        <v>66</v>
      </c>
      <c r="F358" s="132" t="s">
        <v>67</v>
      </c>
      <c r="G358" s="132" t="s">
        <v>16</v>
      </c>
      <c r="H358" s="134">
        <v>3</v>
      </c>
      <c r="I358" s="132">
        <v>3</v>
      </c>
      <c r="J358" s="134"/>
      <c r="K358" s="132"/>
      <c r="L358" s="132" t="s">
        <v>2361</v>
      </c>
    </row>
    <row r="359" spans="1:13" s="44" customFormat="1" ht="173.25" hidden="1">
      <c r="A359" s="144">
        <v>352</v>
      </c>
      <c r="B359" s="132" t="s">
        <v>2352</v>
      </c>
      <c r="C359" s="132" t="s">
        <v>2623</v>
      </c>
      <c r="D359" s="132" t="s">
        <v>1186</v>
      </c>
      <c r="E359" s="132" t="s">
        <v>73</v>
      </c>
      <c r="F359" s="132" t="s">
        <v>1187</v>
      </c>
      <c r="G359" s="132" t="s">
        <v>16</v>
      </c>
      <c r="H359" s="134" t="s">
        <v>2660</v>
      </c>
      <c r="I359" s="132">
        <v>3</v>
      </c>
      <c r="J359" s="133" t="s">
        <v>2631</v>
      </c>
      <c r="K359" s="132"/>
      <c r="L359" s="132" t="s">
        <v>2360</v>
      </c>
    </row>
    <row r="360" spans="1:13" s="42" customFormat="1" ht="409.5" hidden="1">
      <c r="A360" s="144">
        <v>353</v>
      </c>
      <c r="B360" s="132" t="s">
        <v>1188</v>
      </c>
      <c r="C360" s="132" t="s">
        <v>1189</v>
      </c>
      <c r="D360" s="132" t="s">
        <v>1190</v>
      </c>
      <c r="E360" s="132" t="s">
        <v>73</v>
      </c>
      <c r="F360" s="132" t="s">
        <v>74</v>
      </c>
      <c r="G360" s="132" t="s">
        <v>16</v>
      </c>
      <c r="H360" s="134" t="s">
        <v>2664</v>
      </c>
      <c r="I360" s="132">
        <v>3</v>
      </c>
      <c r="J360" s="132" t="s">
        <v>2632</v>
      </c>
      <c r="K360" s="132"/>
      <c r="L360" s="132" t="s">
        <v>2360</v>
      </c>
    </row>
    <row r="361" spans="1:13" s="258" customFormat="1" ht="126">
      <c r="A361" s="241">
        <v>354</v>
      </c>
      <c r="B361" s="244" t="s">
        <v>1191</v>
      </c>
      <c r="C361" s="232" t="s">
        <v>1192</v>
      </c>
      <c r="D361" s="257" t="s">
        <v>1193</v>
      </c>
      <c r="E361" s="244" t="s">
        <v>52</v>
      </c>
      <c r="F361" s="244" t="s">
        <v>53</v>
      </c>
      <c r="G361" s="244" t="s">
        <v>16</v>
      </c>
      <c r="H361" s="243">
        <v>3</v>
      </c>
      <c r="I361" s="243">
        <v>3</v>
      </c>
      <c r="J361" s="243" t="s">
        <v>2568</v>
      </c>
      <c r="K361" s="243" t="s">
        <v>2569</v>
      </c>
      <c r="L361" s="244" t="s">
        <v>2361</v>
      </c>
    </row>
    <row r="362" spans="1:13" s="98" customFormat="1" ht="150">
      <c r="A362" s="144">
        <v>355</v>
      </c>
      <c r="B362" s="107" t="s">
        <v>1203</v>
      </c>
      <c r="C362" s="107" t="s">
        <v>1204</v>
      </c>
      <c r="D362" s="107" t="s">
        <v>1205</v>
      </c>
      <c r="E362" s="107" t="s">
        <v>14</v>
      </c>
      <c r="F362" s="107" t="s">
        <v>15</v>
      </c>
      <c r="G362" s="107" t="s">
        <v>116</v>
      </c>
      <c r="H362" s="107">
        <v>3</v>
      </c>
      <c r="I362" s="107">
        <v>3</v>
      </c>
      <c r="J362" s="107"/>
      <c r="K362" s="107"/>
      <c r="L362" s="132" t="s">
        <v>2361</v>
      </c>
    </row>
    <row r="363" spans="1:13" s="66" customFormat="1" ht="262.5" hidden="1">
      <c r="A363" s="144">
        <v>356</v>
      </c>
      <c r="B363" s="230" t="s">
        <v>1206</v>
      </c>
      <c r="C363" s="107" t="s">
        <v>1207</v>
      </c>
      <c r="D363" s="107" t="s">
        <v>1208</v>
      </c>
      <c r="E363" s="107" t="s">
        <v>75</v>
      </c>
      <c r="F363" s="107" t="s">
        <v>130</v>
      </c>
      <c r="G363" s="107" t="s">
        <v>116</v>
      </c>
      <c r="H363" s="107"/>
      <c r="I363" s="107">
        <v>2</v>
      </c>
      <c r="J363" s="107" t="s">
        <v>2631</v>
      </c>
      <c r="K363" s="107"/>
      <c r="L363" s="132" t="s">
        <v>2360</v>
      </c>
    </row>
    <row r="364" spans="1:13" s="66" customFormat="1" ht="94.5">
      <c r="A364" s="144">
        <v>357</v>
      </c>
      <c r="B364" s="137" t="s">
        <v>1209</v>
      </c>
      <c r="C364" s="107" t="s">
        <v>1210</v>
      </c>
      <c r="D364" s="137" t="s">
        <v>1211</v>
      </c>
      <c r="E364" s="107" t="s">
        <v>47</v>
      </c>
      <c r="F364" s="136" t="s">
        <v>911</v>
      </c>
      <c r="G364" s="107" t="s">
        <v>116</v>
      </c>
      <c r="H364" s="107">
        <v>3</v>
      </c>
      <c r="I364" s="107">
        <v>3</v>
      </c>
      <c r="J364" s="107"/>
      <c r="K364" s="107"/>
      <c r="L364" s="132" t="s">
        <v>2361</v>
      </c>
    </row>
    <row r="365" spans="1:13" s="220" customFormat="1" ht="243.75">
      <c r="A365" s="144">
        <v>358</v>
      </c>
      <c r="B365" s="74" t="s">
        <v>1212</v>
      </c>
      <c r="C365" s="107" t="s">
        <v>1213</v>
      </c>
      <c r="D365" s="107" t="s">
        <v>1090</v>
      </c>
      <c r="E365" s="107" t="s">
        <v>83</v>
      </c>
      <c r="F365" s="107" t="s">
        <v>84</v>
      </c>
      <c r="G365" s="107" t="s">
        <v>116</v>
      </c>
      <c r="H365" s="107">
        <v>3</v>
      </c>
      <c r="I365" s="107">
        <v>3</v>
      </c>
      <c r="J365" s="132" t="s">
        <v>2593</v>
      </c>
      <c r="K365" s="107"/>
      <c r="L365" s="132" t="s">
        <v>2361</v>
      </c>
    </row>
    <row r="366" spans="1:13" s="66" customFormat="1" ht="356.25">
      <c r="A366" s="144">
        <v>359</v>
      </c>
      <c r="B366" s="64" t="s">
        <v>1214</v>
      </c>
      <c r="C366" s="107" t="s">
        <v>1215</v>
      </c>
      <c r="D366" s="107" t="s">
        <v>1216</v>
      </c>
      <c r="E366" s="107" t="s">
        <v>100</v>
      </c>
      <c r="F366" s="107" t="s">
        <v>101</v>
      </c>
      <c r="G366" s="107" t="s">
        <v>116</v>
      </c>
      <c r="H366" s="107">
        <v>3</v>
      </c>
      <c r="I366" s="107">
        <v>3</v>
      </c>
      <c r="J366" s="107"/>
      <c r="K366" s="107" t="s">
        <v>1084</v>
      </c>
      <c r="L366" s="132" t="s">
        <v>2361</v>
      </c>
    </row>
    <row r="367" spans="1:13" s="66" customFormat="1" ht="409.5" hidden="1">
      <c r="A367" s="144">
        <v>360</v>
      </c>
      <c r="B367" s="107" t="s">
        <v>2644</v>
      </c>
      <c r="C367" s="107" t="s">
        <v>1217</v>
      </c>
      <c r="D367" s="107" t="s">
        <v>1218</v>
      </c>
      <c r="E367" s="107" t="s">
        <v>75</v>
      </c>
      <c r="F367" s="107" t="s">
        <v>130</v>
      </c>
      <c r="G367" s="107" t="s">
        <v>116</v>
      </c>
      <c r="H367" s="107"/>
      <c r="I367" s="107">
        <v>2</v>
      </c>
      <c r="J367" s="107" t="s">
        <v>2635</v>
      </c>
      <c r="K367" s="107" t="s">
        <v>131</v>
      </c>
      <c r="L367" s="132" t="s">
        <v>2360</v>
      </c>
    </row>
    <row r="368" spans="1:13" s="66" customFormat="1" ht="267.75" hidden="1">
      <c r="A368" s="144">
        <v>361</v>
      </c>
      <c r="B368" s="64" t="s">
        <v>1219</v>
      </c>
      <c r="C368" s="107" t="s">
        <v>1220</v>
      </c>
      <c r="D368" s="107" t="s">
        <v>1221</v>
      </c>
      <c r="E368" s="107" t="s">
        <v>25</v>
      </c>
      <c r="F368" s="144" t="s">
        <v>799</v>
      </c>
      <c r="G368" s="107" t="s">
        <v>116</v>
      </c>
      <c r="H368" s="107"/>
      <c r="I368" s="107">
        <v>1</v>
      </c>
      <c r="J368" s="132" t="s">
        <v>2476</v>
      </c>
      <c r="K368" s="107" t="s">
        <v>1222</v>
      </c>
      <c r="L368" s="132" t="s">
        <v>2360</v>
      </c>
      <c r="M368" s="26"/>
    </row>
    <row r="369" spans="1:13" s="66" customFormat="1" ht="409.5" hidden="1">
      <c r="A369" s="144">
        <v>362</v>
      </c>
      <c r="B369" s="107" t="s">
        <v>1223</v>
      </c>
      <c r="C369" s="107" t="s">
        <v>1224</v>
      </c>
      <c r="D369" s="107" t="s">
        <v>1225</v>
      </c>
      <c r="E369" s="107" t="s">
        <v>75</v>
      </c>
      <c r="F369" s="107" t="s">
        <v>130</v>
      </c>
      <c r="G369" s="107" t="s">
        <v>116</v>
      </c>
      <c r="H369" s="107"/>
      <c r="I369" s="107">
        <v>2</v>
      </c>
      <c r="J369" s="107" t="s">
        <v>2636</v>
      </c>
      <c r="K369" s="107" t="s">
        <v>131</v>
      </c>
      <c r="L369" s="132" t="s">
        <v>2360</v>
      </c>
    </row>
    <row r="370" spans="1:13" s="66" customFormat="1" ht="187.5" hidden="1">
      <c r="A370" s="144">
        <v>363</v>
      </c>
      <c r="B370" s="101" t="s">
        <v>1226</v>
      </c>
      <c r="C370" s="107" t="s">
        <v>1227</v>
      </c>
      <c r="D370" s="107" t="s">
        <v>1228</v>
      </c>
      <c r="E370" s="107" t="s">
        <v>94</v>
      </c>
      <c r="F370" s="107" t="s">
        <v>95</v>
      </c>
      <c r="G370" s="107" t="s">
        <v>116</v>
      </c>
      <c r="H370" s="134"/>
      <c r="I370" s="107">
        <v>1</v>
      </c>
      <c r="J370" s="107" t="s">
        <v>2627</v>
      </c>
      <c r="K370" s="107"/>
      <c r="L370" s="132" t="s">
        <v>2360</v>
      </c>
      <c r="M370" s="226"/>
    </row>
    <row r="371" spans="1:13" s="66" customFormat="1" ht="168.75">
      <c r="A371" s="144">
        <v>364</v>
      </c>
      <c r="B371" s="107" t="s">
        <v>1229</v>
      </c>
      <c r="C371" s="107" t="s">
        <v>1230</v>
      </c>
      <c r="D371" s="107" t="s">
        <v>1231</v>
      </c>
      <c r="E371" s="107" t="s">
        <v>94</v>
      </c>
      <c r="F371" s="107" t="s">
        <v>95</v>
      </c>
      <c r="G371" s="107" t="s">
        <v>116</v>
      </c>
      <c r="H371" s="107">
        <v>3</v>
      </c>
      <c r="I371" s="107">
        <v>3</v>
      </c>
      <c r="J371" s="107"/>
      <c r="K371" s="107"/>
      <c r="L371" s="132" t="s">
        <v>2387</v>
      </c>
      <c r="M371" s="226"/>
    </row>
    <row r="372" spans="1:13" s="66" customFormat="1" ht="93.75">
      <c r="A372" s="144">
        <v>365</v>
      </c>
      <c r="B372" s="64" t="s">
        <v>1232</v>
      </c>
      <c r="C372" s="107" t="s">
        <v>1233</v>
      </c>
      <c r="D372" s="107" t="s">
        <v>1234</v>
      </c>
      <c r="E372" s="107" t="s">
        <v>94</v>
      </c>
      <c r="F372" s="107" t="s">
        <v>95</v>
      </c>
      <c r="G372" s="107" t="s">
        <v>116</v>
      </c>
      <c r="H372" s="107">
        <v>3</v>
      </c>
      <c r="I372" s="107">
        <v>1</v>
      </c>
      <c r="J372" s="107"/>
      <c r="K372" s="107"/>
      <c r="L372" s="132" t="s">
        <v>2387</v>
      </c>
      <c r="M372" s="226"/>
    </row>
    <row r="373" spans="1:13" s="66" customFormat="1" ht="131.25">
      <c r="A373" s="144">
        <v>366</v>
      </c>
      <c r="B373" s="64" t="s">
        <v>1235</v>
      </c>
      <c r="C373" s="107" t="s">
        <v>1236</v>
      </c>
      <c r="D373" s="107" t="s">
        <v>1237</v>
      </c>
      <c r="E373" s="107" t="s">
        <v>94</v>
      </c>
      <c r="F373" s="107" t="s">
        <v>95</v>
      </c>
      <c r="G373" s="107" t="s">
        <v>116</v>
      </c>
      <c r="H373" s="107">
        <v>3</v>
      </c>
      <c r="I373" s="107">
        <v>2</v>
      </c>
      <c r="J373" s="107"/>
      <c r="K373" s="107"/>
      <c r="L373" s="132" t="s">
        <v>2387</v>
      </c>
      <c r="M373" s="226"/>
    </row>
    <row r="374" spans="1:13" s="66" customFormat="1" ht="131.25">
      <c r="A374" s="144">
        <v>367</v>
      </c>
      <c r="B374" s="102" t="s">
        <v>1238</v>
      </c>
      <c r="C374" s="107" t="s">
        <v>1239</v>
      </c>
      <c r="D374" s="107" t="s">
        <v>1240</v>
      </c>
      <c r="E374" s="107" t="s">
        <v>94</v>
      </c>
      <c r="F374" s="107" t="s">
        <v>95</v>
      </c>
      <c r="G374" s="107" t="s">
        <v>116</v>
      </c>
      <c r="H374" s="107">
        <v>3</v>
      </c>
      <c r="I374" s="107">
        <v>1</v>
      </c>
      <c r="J374" s="107"/>
      <c r="K374" s="107"/>
      <c r="L374" s="132" t="s">
        <v>2387</v>
      </c>
      <c r="M374" s="226"/>
    </row>
    <row r="375" spans="1:13" s="161" customFormat="1" ht="341.25" hidden="1" customHeight="1">
      <c r="A375" s="144">
        <v>368</v>
      </c>
      <c r="B375" s="73" t="s">
        <v>1243</v>
      </c>
      <c r="C375" s="73" t="s">
        <v>929</v>
      </c>
      <c r="D375" s="73" t="s">
        <v>930</v>
      </c>
      <c r="E375" s="160" t="s">
        <v>66</v>
      </c>
      <c r="F375" s="64" t="s">
        <v>67</v>
      </c>
      <c r="G375" s="64" t="s">
        <v>152</v>
      </c>
      <c r="H375" s="107"/>
      <c r="I375" s="107">
        <v>2</v>
      </c>
      <c r="J375" s="64" t="s">
        <v>2375</v>
      </c>
      <c r="K375" s="64"/>
      <c r="L375" s="132" t="s">
        <v>2360</v>
      </c>
    </row>
    <row r="376" spans="1:13" s="72" customFormat="1" ht="318.75" hidden="1">
      <c r="A376" s="144">
        <v>369</v>
      </c>
      <c r="B376" s="74" t="s">
        <v>1244</v>
      </c>
      <c r="C376" s="69" t="s">
        <v>1245</v>
      </c>
      <c r="D376" s="69" t="s">
        <v>1246</v>
      </c>
      <c r="E376" s="119" t="s">
        <v>23</v>
      </c>
      <c r="F376" s="63" t="s">
        <v>24</v>
      </c>
      <c r="G376" s="63" t="s">
        <v>152</v>
      </c>
      <c r="H376" s="107"/>
      <c r="I376" s="119">
        <v>2</v>
      </c>
      <c r="J376" s="118" t="s">
        <v>2395</v>
      </c>
      <c r="K376" s="63"/>
      <c r="L376" s="132" t="s">
        <v>2360</v>
      </c>
    </row>
    <row r="377" spans="1:13" s="20" customFormat="1" ht="346.5" hidden="1" customHeight="1">
      <c r="A377" s="144">
        <v>370</v>
      </c>
      <c r="B377" s="74" t="s">
        <v>1247</v>
      </c>
      <c r="C377" s="190" t="s">
        <v>1248</v>
      </c>
      <c r="D377" s="190" t="s">
        <v>1249</v>
      </c>
      <c r="E377" s="191" t="s">
        <v>1098</v>
      </c>
      <c r="F377" s="191" t="s">
        <v>21</v>
      </c>
      <c r="G377" s="191" t="s">
        <v>152</v>
      </c>
      <c r="H377" s="160"/>
      <c r="I377" s="160">
        <v>1</v>
      </c>
      <c r="J377" s="160"/>
      <c r="K377" s="160" t="s">
        <v>1250</v>
      </c>
      <c r="L377" s="132" t="s">
        <v>2360</v>
      </c>
    </row>
    <row r="378" spans="1:13" s="20" customFormat="1" ht="357.75" hidden="1" customHeight="1">
      <c r="A378" s="144">
        <v>371</v>
      </c>
      <c r="B378" s="74" t="s">
        <v>1251</v>
      </c>
      <c r="C378" s="70" t="s">
        <v>1252</v>
      </c>
      <c r="D378" s="70" t="s">
        <v>1253</v>
      </c>
      <c r="E378" s="71" t="s">
        <v>1098</v>
      </c>
      <c r="F378" s="71" t="s">
        <v>21</v>
      </c>
      <c r="G378" s="71" t="s">
        <v>152</v>
      </c>
      <c r="H378" s="154"/>
      <c r="I378" s="68">
        <v>1</v>
      </c>
      <c r="J378" s="154"/>
      <c r="K378" s="68" t="s">
        <v>1274</v>
      </c>
      <c r="L378" s="128"/>
    </row>
    <row r="379" spans="1:13" s="20" customFormat="1" ht="325.5" hidden="1" customHeight="1">
      <c r="A379" s="144">
        <v>372</v>
      </c>
      <c r="B379" s="74" t="s">
        <v>1254</v>
      </c>
      <c r="C379" s="190" t="s">
        <v>1255</v>
      </c>
      <c r="D379" s="190" t="s">
        <v>1256</v>
      </c>
      <c r="E379" s="191" t="s">
        <v>25</v>
      </c>
      <c r="F379" s="144" t="s">
        <v>799</v>
      </c>
      <c r="G379" s="191" t="s">
        <v>152</v>
      </c>
      <c r="H379" s="160"/>
      <c r="I379" s="160">
        <v>3</v>
      </c>
      <c r="J379" s="132" t="s">
        <v>2477</v>
      </c>
      <c r="K379" s="160" t="s">
        <v>1273</v>
      </c>
      <c r="L379" s="132" t="s">
        <v>2360</v>
      </c>
    </row>
    <row r="380" spans="1:13" s="20" customFormat="1" ht="225" hidden="1">
      <c r="A380" s="144">
        <v>373</v>
      </c>
      <c r="B380" s="74" t="s">
        <v>1257</v>
      </c>
      <c r="C380" s="190" t="s">
        <v>1258</v>
      </c>
      <c r="D380" s="190" t="s">
        <v>1259</v>
      </c>
      <c r="E380" s="191" t="s">
        <v>1098</v>
      </c>
      <c r="F380" s="191" t="s">
        <v>21</v>
      </c>
      <c r="G380" s="191" t="s">
        <v>152</v>
      </c>
      <c r="H380" s="160"/>
      <c r="I380" s="160">
        <v>3</v>
      </c>
      <c r="J380" s="160"/>
      <c r="K380" s="160" t="s">
        <v>1272</v>
      </c>
      <c r="L380" s="132" t="s">
        <v>2360</v>
      </c>
    </row>
    <row r="381" spans="1:13" s="20" customFormat="1" ht="168.75">
      <c r="A381" s="144">
        <v>374</v>
      </c>
      <c r="B381" s="73" t="s">
        <v>2559</v>
      </c>
      <c r="C381" s="73" t="s">
        <v>1260</v>
      </c>
      <c r="D381" s="73" t="s">
        <v>1261</v>
      </c>
      <c r="E381" s="160" t="s">
        <v>85</v>
      </c>
      <c r="F381" s="160" t="s">
        <v>86</v>
      </c>
      <c r="G381" s="160" t="s">
        <v>2561</v>
      </c>
      <c r="H381" s="132">
        <v>1</v>
      </c>
      <c r="I381" s="107">
        <v>1</v>
      </c>
      <c r="J381" s="101"/>
      <c r="K381" s="64"/>
      <c r="L381" s="132" t="s">
        <v>2361</v>
      </c>
    </row>
    <row r="382" spans="1:13" s="20" customFormat="1" ht="375" hidden="1">
      <c r="A382" s="144">
        <v>375</v>
      </c>
      <c r="B382" s="73" t="s">
        <v>1262</v>
      </c>
      <c r="C382" s="73" t="s">
        <v>1263</v>
      </c>
      <c r="D382" s="73" t="s">
        <v>1264</v>
      </c>
      <c r="E382" s="160" t="s">
        <v>85</v>
      </c>
      <c r="F382" s="160" t="s">
        <v>86</v>
      </c>
      <c r="G382" s="160" t="s">
        <v>152</v>
      </c>
      <c r="H382" s="132"/>
      <c r="I382" s="107">
        <v>1</v>
      </c>
      <c r="J382" s="101" t="s">
        <v>2538</v>
      </c>
      <c r="K382" s="101"/>
      <c r="L382" s="132" t="s">
        <v>2360</v>
      </c>
    </row>
    <row r="383" spans="1:13" s="20" customFormat="1" ht="279.75" customHeight="1">
      <c r="A383" s="144">
        <v>376</v>
      </c>
      <c r="B383" s="73" t="s">
        <v>1265</v>
      </c>
      <c r="C383" s="73" t="s">
        <v>2539</v>
      </c>
      <c r="D383" s="73" t="s">
        <v>2540</v>
      </c>
      <c r="E383" s="160" t="s">
        <v>85</v>
      </c>
      <c r="F383" s="160" t="s">
        <v>86</v>
      </c>
      <c r="G383" s="160" t="s">
        <v>2562</v>
      </c>
      <c r="H383" s="160">
        <v>2</v>
      </c>
      <c r="I383" s="107">
        <v>1</v>
      </c>
      <c r="J383" s="101"/>
      <c r="K383" s="64"/>
      <c r="L383" s="132" t="s">
        <v>2361</v>
      </c>
    </row>
    <row r="384" spans="1:13" s="20" customFormat="1" ht="112.5" hidden="1">
      <c r="A384" s="144">
        <v>377</v>
      </c>
      <c r="B384" s="74" t="s">
        <v>1266</v>
      </c>
      <c r="C384" s="74" t="s">
        <v>1271</v>
      </c>
      <c r="D384" s="74" t="s">
        <v>1267</v>
      </c>
      <c r="E384" s="65" t="s">
        <v>120</v>
      </c>
      <c r="F384" s="65" t="s">
        <v>121</v>
      </c>
      <c r="G384" s="65" t="s">
        <v>152</v>
      </c>
      <c r="H384" s="153"/>
      <c r="I384" s="65">
        <v>2</v>
      </c>
      <c r="J384" s="153"/>
      <c r="K384" s="65"/>
      <c r="L384" s="128"/>
    </row>
    <row r="385" spans="1:715" s="53" customFormat="1" ht="408.75" hidden="1" customHeight="1">
      <c r="A385" s="144">
        <v>378</v>
      </c>
      <c r="B385" s="74" t="s">
        <v>1268</v>
      </c>
      <c r="C385" s="74" t="s">
        <v>1269</v>
      </c>
      <c r="D385" s="74" t="s">
        <v>1270</v>
      </c>
      <c r="E385" s="107" t="s">
        <v>23</v>
      </c>
      <c r="F385" s="107" t="s">
        <v>24</v>
      </c>
      <c r="G385" s="107" t="s">
        <v>152</v>
      </c>
      <c r="H385" s="107"/>
      <c r="I385" s="107">
        <v>2</v>
      </c>
      <c r="J385" s="107" t="s">
        <v>2396</v>
      </c>
      <c r="K385" s="107"/>
      <c r="L385" s="132" t="s">
        <v>2360</v>
      </c>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c r="DA385" s="20"/>
      <c r="DB385" s="20"/>
      <c r="DC385" s="20"/>
      <c r="DD385" s="20"/>
      <c r="DE385" s="20"/>
      <c r="DF385" s="20"/>
      <c r="DG385" s="20"/>
      <c r="DH385" s="20"/>
      <c r="DI385" s="20"/>
      <c r="DJ385" s="20"/>
      <c r="DK385" s="20"/>
      <c r="DL385" s="20"/>
      <c r="DM385" s="20"/>
      <c r="DN385" s="20"/>
      <c r="DO385" s="20"/>
      <c r="DP385" s="20"/>
      <c r="DQ385" s="20"/>
      <c r="DR385" s="20"/>
      <c r="DS385" s="20"/>
      <c r="DT385" s="20"/>
      <c r="DU385" s="20"/>
      <c r="DV385" s="20"/>
      <c r="DW385" s="20"/>
      <c r="DX385" s="20"/>
      <c r="DY385" s="20"/>
      <c r="DZ385" s="20"/>
      <c r="EA385" s="20"/>
      <c r="EB385" s="20"/>
      <c r="EC385" s="20"/>
      <c r="ED385" s="20"/>
      <c r="EE385" s="20"/>
      <c r="EF385" s="20"/>
      <c r="EG385" s="20"/>
      <c r="EH385" s="20"/>
      <c r="EI385" s="20"/>
      <c r="EJ385" s="20"/>
      <c r="EK385" s="20"/>
      <c r="EL385" s="20"/>
      <c r="EM385" s="20"/>
      <c r="EN385" s="20"/>
      <c r="EO385" s="20"/>
      <c r="EP385" s="20"/>
      <c r="EQ385" s="20"/>
      <c r="ER385" s="20"/>
      <c r="ES385" s="20"/>
      <c r="ET385" s="20"/>
      <c r="EU385" s="20"/>
      <c r="EV385" s="20"/>
      <c r="EW385" s="20"/>
      <c r="EX385" s="20"/>
      <c r="EY385" s="20"/>
      <c r="EZ385" s="20"/>
      <c r="FA385" s="20"/>
      <c r="FB385" s="20"/>
      <c r="FC385" s="20"/>
      <c r="FD385" s="20"/>
      <c r="FE385" s="20"/>
      <c r="FF385" s="20"/>
      <c r="FG385" s="20"/>
      <c r="FH385" s="20"/>
      <c r="FI385" s="20"/>
      <c r="FJ385" s="20"/>
      <c r="FK385" s="20"/>
      <c r="FL385" s="20"/>
      <c r="FM385" s="20"/>
      <c r="FN385" s="20"/>
      <c r="FO385" s="20"/>
      <c r="FP385" s="20"/>
      <c r="FQ385" s="20"/>
      <c r="FR385" s="20"/>
      <c r="FS385" s="20"/>
      <c r="FT385" s="20"/>
      <c r="FU385" s="20"/>
      <c r="FV385" s="20"/>
      <c r="FW385" s="20"/>
      <c r="FX385" s="20"/>
      <c r="FY385" s="20"/>
      <c r="FZ385" s="20"/>
      <c r="GA385" s="20"/>
      <c r="GB385" s="20"/>
      <c r="GC385" s="20"/>
      <c r="GD385" s="20"/>
      <c r="GE385" s="20"/>
      <c r="GF385" s="20"/>
      <c r="GG385" s="20"/>
      <c r="GH385" s="20"/>
      <c r="GI385" s="20"/>
      <c r="GJ385" s="20"/>
      <c r="GK385" s="20"/>
      <c r="GL385" s="20"/>
      <c r="GM385" s="20"/>
      <c r="GN385" s="20"/>
      <c r="GO385" s="20"/>
      <c r="GP385" s="20"/>
      <c r="GQ385" s="20"/>
      <c r="GR385" s="20"/>
      <c r="GS385" s="20"/>
      <c r="GT385" s="20"/>
      <c r="GU385" s="20"/>
      <c r="GV385" s="20"/>
      <c r="GW385" s="20"/>
      <c r="GX385" s="20"/>
      <c r="GY385" s="20"/>
      <c r="GZ385" s="20"/>
      <c r="HA385" s="20"/>
      <c r="HB385" s="20"/>
      <c r="HC385" s="20"/>
      <c r="HD385" s="20"/>
      <c r="HE385" s="20"/>
      <c r="HF385" s="20"/>
      <c r="HG385" s="20"/>
      <c r="HH385" s="20"/>
      <c r="HI385" s="20"/>
      <c r="HJ385" s="20"/>
      <c r="HK385" s="20"/>
      <c r="HL385" s="20"/>
      <c r="HM385" s="20"/>
      <c r="HN385" s="20"/>
      <c r="HO385" s="20"/>
      <c r="HP385" s="20"/>
      <c r="HQ385" s="20"/>
      <c r="HR385" s="20"/>
      <c r="HS385" s="20"/>
      <c r="HT385" s="20"/>
      <c r="HU385" s="20"/>
      <c r="HV385" s="20"/>
      <c r="HW385" s="20"/>
      <c r="HX385" s="20"/>
      <c r="HY385" s="20"/>
      <c r="HZ385" s="20"/>
      <c r="IA385" s="20"/>
      <c r="IB385" s="20"/>
      <c r="IC385" s="20"/>
      <c r="ID385" s="20"/>
      <c r="IE385" s="20"/>
      <c r="IF385" s="20"/>
      <c r="IG385" s="20"/>
      <c r="IH385" s="20"/>
      <c r="II385" s="20"/>
      <c r="IJ385" s="20"/>
      <c r="IK385" s="20"/>
      <c r="IL385" s="20"/>
      <c r="IM385" s="20"/>
      <c r="IN385" s="20"/>
      <c r="IO385" s="20"/>
      <c r="IP385" s="20"/>
      <c r="IQ385" s="20"/>
      <c r="IR385" s="20"/>
      <c r="IS385" s="20"/>
      <c r="IT385" s="20"/>
      <c r="IU385" s="20"/>
      <c r="IV385" s="20"/>
      <c r="IW385" s="20"/>
      <c r="IX385" s="20"/>
      <c r="IY385" s="20"/>
      <c r="IZ385" s="20"/>
      <c r="JA385" s="20"/>
      <c r="JB385" s="20"/>
      <c r="JC385" s="20"/>
      <c r="JD385" s="20"/>
      <c r="JE385" s="20"/>
      <c r="JF385" s="20"/>
      <c r="JG385" s="20"/>
      <c r="JH385" s="20"/>
      <c r="JI385" s="20"/>
      <c r="JJ385" s="20"/>
      <c r="JK385" s="20"/>
      <c r="JL385" s="20"/>
      <c r="JM385" s="20"/>
      <c r="JN385" s="20"/>
      <c r="JO385" s="20"/>
      <c r="JP385" s="20"/>
      <c r="JQ385" s="20"/>
      <c r="JR385" s="20"/>
      <c r="JS385" s="20"/>
      <c r="JT385" s="20"/>
      <c r="JU385" s="20"/>
      <c r="JV385" s="20"/>
      <c r="JW385" s="20"/>
      <c r="JX385" s="20"/>
      <c r="JY385" s="20"/>
      <c r="JZ385" s="20"/>
      <c r="KA385" s="20"/>
      <c r="KB385" s="20"/>
      <c r="KC385" s="20"/>
      <c r="KD385" s="20"/>
      <c r="KE385" s="20"/>
      <c r="KF385" s="20"/>
      <c r="KG385" s="20"/>
      <c r="KH385" s="20"/>
      <c r="KI385" s="20"/>
      <c r="KJ385" s="20"/>
      <c r="KK385" s="20"/>
      <c r="KL385" s="20"/>
      <c r="KM385" s="20"/>
      <c r="KN385" s="20"/>
      <c r="KO385" s="20"/>
      <c r="KP385" s="20"/>
      <c r="KQ385" s="20"/>
      <c r="KR385" s="20"/>
      <c r="KS385" s="20"/>
      <c r="KT385" s="20"/>
      <c r="KU385" s="20"/>
      <c r="KV385" s="20"/>
      <c r="KW385" s="20"/>
      <c r="KX385" s="20"/>
      <c r="KY385" s="20"/>
      <c r="KZ385" s="20"/>
      <c r="LA385" s="20"/>
      <c r="LB385" s="20"/>
      <c r="LC385" s="20"/>
      <c r="LD385" s="20"/>
      <c r="LE385" s="20"/>
      <c r="LF385" s="20"/>
      <c r="LG385" s="20"/>
      <c r="LH385" s="20"/>
      <c r="LI385" s="20"/>
      <c r="LJ385" s="20"/>
      <c r="LK385" s="20"/>
      <c r="LL385" s="20"/>
      <c r="LM385" s="20"/>
      <c r="LN385" s="20"/>
      <c r="LO385" s="20"/>
      <c r="LP385" s="20"/>
      <c r="LQ385" s="20"/>
      <c r="LR385" s="20"/>
      <c r="LS385" s="20"/>
      <c r="LT385" s="20"/>
      <c r="LU385" s="20"/>
      <c r="LV385" s="20"/>
      <c r="LW385" s="20"/>
      <c r="LX385" s="20"/>
      <c r="LY385" s="20"/>
      <c r="LZ385" s="20"/>
      <c r="MA385" s="20"/>
      <c r="MB385" s="20"/>
      <c r="MC385" s="20"/>
      <c r="MD385" s="20"/>
      <c r="ME385" s="20"/>
      <c r="MF385" s="20"/>
      <c r="MG385" s="20"/>
      <c r="MH385" s="20"/>
      <c r="MI385" s="20"/>
      <c r="MJ385" s="20"/>
      <c r="MK385" s="20"/>
      <c r="ML385" s="20"/>
      <c r="MM385" s="20"/>
      <c r="MN385" s="20"/>
      <c r="MO385" s="20"/>
      <c r="MP385" s="20"/>
      <c r="MQ385" s="20"/>
      <c r="MR385" s="20"/>
      <c r="MS385" s="20"/>
      <c r="MT385" s="20"/>
      <c r="MU385" s="20"/>
      <c r="MV385" s="20"/>
      <c r="MW385" s="20"/>
      <c r="MX385" s="20"/>
      <c r="MY385" s="20"/>
      <c r="MZ385" s="20"/>
      <c r="NA385" s="20"/>
      <c r="NB385" s="20"/>
      <c r="NC385" s="20"/>
      <c r="ND385" s="20"/>
      <c r="NE385" s="20"/>
      <c r="NF385" s="20"/>
      <c r="NG385" s="20"/>
      <c r="NH385" s="20"/>
      <c r="NI385" s="20"/>
      <c r="NJ385" s="20"/>
      <c r="NK385" s="20"/>
      <c r="NL385" s="20"/>
      <c r="NM385" s="20"/>
      <c r="NN385" s="20"/>
      <c r="NO385" s="20"/>
      <c r="NP385" s="20"/>
      <c r="NQ385" s="20"/>
      <c r="NR385" s="20"/>
      <c r="NS385" s="20"/>
      <c r="NT385" s="20"/>
      <c r="NU385" s="20"/>
      <c r="NV385" s="20"/>
      <c r="NW385" s="20"/>
      <c r="NX385" s="20"/>
      <c r="NY385" s="20"/>
      <c r="NZ385" s="20"/>
      <c r="OA385" s="20"/>
      <c r="OB385" s="20"/>
      <c r="OC385" s="20"/>
      <c r="OD385" s="20"/>
      <c r="OE385" s="20"/>
      <c r="OF385" s="20"/>
      <c r="OG385" s="20"/>
      <c r="OH385" s="20"/>
      <c r="OI385" s="20"/>
      <c r="OJ385" s="20"/>
      <c r="OK385" s="20"/>
      <c r="OL385" s="20"/>
      <c r="OM385" s="20"/>
      <c r="ON385" s="20"/>
      <c r="OO385" s="20"/>
      <c r="OP385" s="20"/>
      <c r="OQ385" s="20"/>
      <c r="OR385" s="20"/>
      <c r="OS385" s="20"/>
      <c r="OT385" s="20"/>
      <c r="OU385" s="20"/>
      <c r="OV385" s="20"/>
      <c r="OW385" s="20"/>
      <c r="OX385" s="20"/>
      <c r="OY385" s="20"/>
      <c r="OZ385" s="20"/>
      <c r="PA385" s="20"/>
      <c r="PB385" s="20"/>
      <c r="PC385" s="20"/>
      <c r="PD385" s="20"/>
      <c r="PE385" s="20"/>
      <c r="PF385" s="20"/>
      <c r="PG385" s="20"/>
      <c r="PH385" s="20"/>
      <c r="PI385" s="20"/>
      <c r="PJ385" s="20"/>
      <c r="PK385" s="20"/>
      <c r="PL385" s="20"/>
      <c r="PM385" s="20"/>
      <c r="PN385" s="20"/>
      <c r="PO385" s="20"/>
      <c r="PP385" s="20"/>
      <c r="PQ385" s="20"/>
      <c r="PR385" s="20"/>
      <c r="PS385" s="20"/>
      <c r="PT385" s="20"/>
      <c r="PU385" s="20"/>
      <c r="PV385" s="20"/>
      <c r="PW385" s="20"/>
      <c r="PX385" s="20"/>
      <c r="PY385" s="20"/>
      <c r="PZ385" s="20"/>
      <c r="QA385" s="20"/>
      <c r="QB385" s="20"/>
      <c r="QC385" s="20"/>
      <c r="QD385" s="20"/>
      <c r="QE385" s="20"/>
      <c r="QF385" s="20"/>
      <c r="QG385" s="20"/>
      <c r="QH385" s="20"/>
      <c r="QI385" s="20"/>
      <c r="QJ385" s="20"/>
      <c r="QK385" s="20"/>
      <c r="QL385" s="20"/>
      <c r="QM385" s="20"/>
      <c r="QN385" s="20"/>
      <c r="QO385" s="20"/>
      <c r="QP385" s="20"/>
      <c r="QQ385" s="20"/>
      <c r="QR385" s="20"/>
      <c r="QS385" s="20"/>
      <c r="QT385" s="20"/>
      <c r="QU385" s="20"/>
      <c r="QV385" s="20"/>
      <c r="QW385" s="20"/>
      <c r="QX385" s="20"/>
      <c r="QY385" s="20"/>
      <c r="QZ385" s="20"/>
      <c r="RA385" s="20"/>
      <c r="RB385" s="20"/>
      <c r="RC385" s="20"/>
      <c r="RD385" s="20"/>
      <c r="RE385" s="20"/>
      <c r="RF385" s="20"/>
      <c r="RG385" s="20"/>
      <c r="RH385" s="20"/>
      <c r="RI385" s="20"/>
      <c r="RJ385" s="20"/>
      <c r="RK385" s="20"/>
      <c r="RL385" s="20"/>
      <c r="RM385" s="20"/>
      <c r="RN385" s="20"/>
      <c r="RO385" s="20"/>
      <c r="RP385" s="20"/>
      <c r="RQ385" s="20"/>
      <c r="RR385" s="20"/>
      <c r="RS385" s="20"/>
      <c r="RT385" s="20"/>
      <c r="RU385" s="20"/>
      <c r="RV385" s="20"/>
      <c r="RW385" s="20"/>
      <c r="RX385" s="20"/>
      <c r="RY385" s="20"/>
      <c r="RZ385" s="20"/>
      <c r="SA385" s="20"/>
      <c r="SB385" s="20"/>
      <c r="SC385" s="20"/>
      <c r="SD385" s="20"/>
      <c r="SE385" s="20"/>
      <c r="SF385" s="20"/>
      <c r="SG385" s="20"/>
      <c r="SH385" s="20"/>
      <c r="SI385" s="20"/>
      <c r="SJ385" s="20"/>
      <c r="SK385" s="20"/>
      <c r="SL385" s="20"/>
      <c r="SM385" s="20"/>
      <c r="SN385" s="20"/>
      <c r="SO385" s="20"/>
      <c r="SP385" s="20"/>
      <c r="SQ385" s="20"/>
      <c r="SR385" s="20"/>
      <c r="SS385" s="20"/>
      <c r="ST385" s="20"/>
      <c r="SU385" s="20"/>
      <c r="SV385" s="20"/>
      <c r="SW385" s="20"/>
      <c r="SX385" s="20"/>
      <c r="SY385" s="20"/>
      <c r="SZ385" s="20"/>
      <c r="TA385" s="20"/>
      <c r="TB385" s="20"/>
      <c r="TC385" s="20"/>
      <c r="TD385" s="20"/>
      <c r="TE385" s="20"/>
      <c r="TF385" s="20"/>
      <c r="TG385" s="20"/>
      <c r="TH385" s="20"/>
      <c r="TI385" s="20"/>
      <c r="TJ385" s="20"/>
      <c r="TK385" s="20"/>
      <c r="TL385" s="20"/>
      <c r="TM385" s="20"/>
      <c r="TN385" s="20"/>
      <c r="TO385" s="20"/>
      <c r="TP385" s="20"/>
      <c r="TQ385" s="20"/>
      <c r="TR385" s="20"/>
      <c r="TS385" s="20"/>
      <c r="TT385" s="20"/>
      <c r="TU385" s="20"/>
      <c r="TV385" s="20"/>
      <c r="TW385" s="20"/>
      <c r="TX385" s="20"/>
      <c r="TY385" s="20"/>
      <c r="TZ385" s="20"/>
      <c r="UA385" s="20"/>
      <c r="UB385" s="20"/>
      <c r="UC385" s="20"/>
      <c r="UD385" s="20"/>
      <c r="UE385" s="20"/>
      <c r="UF385" s="20"/>
      <c r="UG385" s="20"/>
      <c r="UH385" s="20"/>
      <c r="UI385" s="20"/>
      <c r="UJ385" s="20"/>
      <c r="UK385" s="20"/>
      <c r="UL385" s="20"/>
      <c r="UM385" s="20"/>
      <c r="UN385" s="20"/>
      <c r="UO385" s="20"/>
      <c r="UP385" s="20"/>
      <c r="UQ385" s="20"/>
      <c r="UR385" s="20"/>
      <c r="US385" s="20"/>
      <c r="UT385" s="20"/>
      <c r="UU385" s="20"/>
      <c r="UV385" s="20"/>
      <c r="UW385" s="20"/>
      <c r="UX385" s="20"/>
      <c r="UY385" s="20"/>
      <c r="UZ385" s="20"/>
      <c r="VA385" s="20"/>
      <c r="VB385" s="20"/>
      <c r="VC385" s="20"/>
      <c r="VD385" s="20"/>
      <c r="VE385" s="20"/>
      <c r="VF385" s="20"/>
      <c r="VG385" s="20"/>
      <c r="VH385" s="20"/>
      <c r="VI385" s="20"/>
      <c r="VJ385" s="20"/>
      <c r="VK385" s="20"/>
      <c r="VL385" s="20"/>
      <c r="VM385" s="20"/>
      <c r="VN385" s="20"/>
      <c r="VO385" s="20"/>
      <c r="VP385" s="20"/>
      <c r="VQ385" s="20"/>
      <c r="VR385" s="20"/>
      <c r="VS385" s="20"/>
      <c r="VT385" s="20"/>
      <c r="VU385" s="20"/>
      <c r="VV385" s="20"/>
      <c r="VW385" s="20"/>
      <c r="VX385" s="20"/>
      <c r="VY385" s="20"/>
      <c r="VZ385" s="20"/>
      <c r="WA385" s="20"/>
      <c r="WB385" s="20"/>
      <c r="WC385" s="20"/>
      <c r="WD385" s="20"/>
      <c r="WE385" s="20"/>
      <c r="WF385" s="20"/>
      <c r="WG385" s="20"/>
      <c r="WH385" s="20"/>
      <c r="WI385" s="20"/>
      <c r="WJ385" s="20"/>
      <c r="WK385" s="20"/>
      <c r="WL385" s="20"/>
      <c r="WM385" s="20"/>
      <c r="WN385" s="20"/>
      <c r="WO385" s="20"/>
      <c r="WP385" s="20"/>
      <c r="WQ385" s="20"/>
      <c r="WR385" s="20"/>
      <c r="WS385" s="20"/>
      <c r="WT385" s="20"/>
      <c r="WU385" s="20"/>
      <c r="WV385" s="20"/>
      <c r="WW385" s="20"/>
      <c r="WX385" s="20"/>
      <c r="WY385" s="20"/>
      <c r="WZ385" s="20"/>
      <c r="XA385" s="20"/>
      <c r="XB385" s="20"/>
      <c r="XC385" s="20"/>
      <c r="XD385" s="20"/>
      <c r="XE385" s="20"/>
      <c r="XF385" s="20"/>
      <c r="XG385" s="20"/>
      <c r="XH385" s="20"/>
      <c r="XI385" s="20"/>
      <c r="XJ385" s="20"/>
      <c r="XK385" s="20"/>
      <c r="XL385" s="20"/>
      <c r="XM385" s="20"/>
      <c r="XN385" s="20"/>
      <c r="XO385" s="20"/>
      <c r="XP385" s="20"/>
      <c r="XQ385" s="20"/>
      <c r="XR385" s="20"/>
      <c r="XS385" s="20"/>
      <c r="XT385" s="20"/>
      <c r="XU385" s="20"/>
      <c r="XV385" s="20"/>
      <c r="XW385" s="20"/>
      <c r="XX385" s="20"/>
      <c r="XY385" s="20"/>
      <c r="XZ385" s="20"/>
      <c r="YA385" s="20"/>
      <c r="YB385" s="20"/>
      <c r="YC385" s="20"/>
      <c r="YD385" s="20"/>
      <c r="YE385" s="20"/>
      <c r="YF385" s="20"/>
      <c r="YG385" s="20"/>
      <c r="YH385" s="20"/>
      <c r="YI385" s="20"/>
      <c r="YJ385" s="20"/>
      <c r="YK385" s="20"/>
      <c r="YL385" s="20"/>
      <c r="YM385" s="20"/>
      <c r="YN385" s="20"/>
      <c r="YO385" s="20"/>
      <c r="YP385" s="20"/>
      <c r="YQ385" s="20"/>
      <c r="YR385" s="20"/>
      <c r="YS385" s="20"/>
      <c r="YT385" s="20"/>
      <c r="YU385" s="20"/>
      <c r="YV385" s="20"/>
      <c r="YW385" s="20"/>
      <c r="YX385" s="20"/>
      <c r="YY385" s="20"/>
      <c r="YZ385" s="20"/>
      <c r="ZA385" s="20"/>
      <c r="ZB385" s="20"/>
      <c r="ZC385" s="20"/>
      <c r="ZD385" s="20"/>
      <c r="ZE385" s="20"/>
      <c r="ZF385" s="20"/>
      <c r="ZG385" s="20"/>
      <c r="ZH385" s="20"/>
      <c r="ZI385" s="20"/>
      <c r="ZJ385" s="20"/>
      <c r="ZK385" s="20"/>
      <c r="ZL385" s="20"/>
      <c r="ZM385" s="20"/>
      <c r="ZN385" s="20"/>
      <c r="ZO385" s="20"/>
      <c r="ZP385" s="20"/>
      <c r="ZQ385" s="20"/>
      <c r="ZR385" s="20"/>
      <c r="ZS385" s="20"/>
      <c r="ZT385" s="20"/>
      <c r="ZU385" s="20"/>
      <c r="ZV385" s="20"/>
      <c r="ZW385" s="20"/>
      <c r="ZX385" s="20"/>
      <c r="ZY385" s="20"/>
      <c r="ZZ385" s="20"/>
      <c r="AAA385" s="20"/>
      <c r="AAB385" s="20"/>
      <c r="AAC385" s="20"/>
      <c r="AAD385" s="20"/>
      <c r="AAE385" s="20"/>
      <c r="AAF385" s="20"/>
      <c r="AAG385" s="20"/>
      <c r="AAH385" s="20"/>
      <c r="AAI385" s="20"/>
      <c r="AAJ385" s="20"/>
      <c r="AAK385" s="20"/>
      <c r="AAL385" s="20"/>
      <c r="AAM385" s="20"/>
    </row>
    <row r="386" spans="1:715" s="75" customFormat="1" ht="328.5" customHeight="1">
      <c r="A386" s="144">
        <v>379</v>
      </c>
      <c r="B386" s="137" t="s">
        <v>2452</v>
      </c>
      <c r="C386" s="137" t="s">
        <v>1275</v>
      </c>
      <c r="D386" s="137" t="s">
        <v>1291</v>
      </c>
      <c r="E386" s="136" t="s">
        <v>18</v>
      </c>
      <c r="F386" s="136" t="s">
        <v>798</v>
      </c>
      <c r="G386" s="136" t="s">
        <v>173</v>
      </c>
      <c r="H386" s="136">
        <v>1</v>
      </c>
      <c r="I386" s="136">
        <v>2</v>
      </c>
      <c r="J386" s="21"/>
      <c r="K386" s="144"/>
      <c r="L386" s="109" t="s">
        <v>2361</v>
      </c>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c r="CJ386" s="28"/>
      <c r="CK386" s="28"/>
      <c r="CL386" s="28"/>
      <c r="CM386" s="28"/>
      <c r="CN386" s="28"/>
      <c r="CO386" s="28"/>
      <c r="CP386" s="28"/>
      <c r="CQ386" s="28"/>
      <c r="CR386" s="28"/>
      <c r="CS386" s="28"/>
      <c r="CT386" s="28"/>
      <c r="CU386" s="28"/>
      <c r="CV386" s="28"/>
      <c r="CW386" s="28"/>
      <c r="CX386" s="28"/>
      <c r="CY386" s="28"/>
      <c r="CZ386" s="28"/>
      <c r="DA386" s="28"/>
      <c r="DB386" s="28"/>
      <c r="DC386" s="28"/>
      <c r="DD386" s="28"/>
      <c r="DE386" s="28"/>
      <c r="DF386" s="28"/>
      <c r="DG386" s="28"/>
      <c r="DH386" s="28"/>
      <c r="DI386" s="28"/>
      <c r="DJ386" s="28"/>
      <c r="DK386" s="28"/>
      <c r="DL386" s="28"/>
      <c r="DM386" s="28"/>
      <c r="DN386" s="28"/>
      <c r="DO386" s="28"/>
      <c r="DP386" s="28"/>
      <c r="DQ386" s="28"/>
      <c r="DR386" s="28"/>
      <c r="DS386" s="28"/>
      <c r="DT386" s="28"/>
      <c r="DU386" s="28"/>
      <c r="DV386" s="28"/>
      <c r="DW386" s="28"/>
      <c r="DX386" s="28"/>
      <c r="DY386" s="28"/>
      <c r="DZ386" s="28"/>
      <c r="EA386" s="28"/>
      <c r="EB386" s="28"/>
      <c r="EC386" s="28"/>
      <c r="ED386" s="28"/>
      <c r="EE386" s="28"/>
      <c r="EF386" s="28"/>
      <c r="EG386" s="28"/>
      <c r="EH386" s="28"/>
      <c r="EI386" s="28"/>
      <c r="EJ386" s="28"/>
      <c r="EK386" s="28"/>
      <c r="EL386" s="28"/>
      <c r="EM386" s="28"/>
      <c r="EN386" s="28"/>
      <c r="EO386" s="28"/>
      <c r="EP386" s="28"/>
      <c r="EQ386" s="28"/>
      <c r="ER386" s="28"/>
      <c r="ES386" s="28"/>
      <c r="ET386" s="28"/>
      <c r="EU386" s="28"/>
      <c r="EV386" s="28"/>
      <c r="EW386" s="28"/>
      <c r="EX386" s="28"/>
      <c r="EY386" s="28"/>
      <c r="EZ386" s="28"/>
      <c r="FA386" s="28"/>
      <c r="FB386" s="28"/>
      <c r="FC386" s="28"/>
      <c r="FD386" s="28"/>
      <c r="FE386" s="28"/>
      <c r="FF386" s="28"/>
      <c r="FG386" s="28"/>
      <c r="FH386" s="28"/>
      <c r="FI386" s="28"/>
      <c r="FJ386" s="28"/>
      <c r="FK386" s="28"/>
      <c r="FL386" s="28"/>
      <c r="FM386" s="28"/>
      <c r="FN386" s="28"/>
      <c r="FO386" s="28"/>
      <c r="FP386" s="28"/>
      <c r="FQ386" s="28"/>
      <c r="FR386" s="28"/>
      <c r="FS386" s="28"/>
      <c r="FT386" s="28"/>
      <c r="FU386" s="28"/>
      <c r="FV386" s="28"/>
      <c r="FW386" s="28"/>
      <c r="FX386" s="28"/>
      <c r="FY386" s="28"/>
      <c r="FZ386" s="28"/>
      <c r="GA386" s="28"/>
      <c r="GB386" s="28"/>
      <c r="GC386" s="28"/>
      <c r="GD386" s="28"/>
      <c r="GE386" s="28"/>
      <c r="GF386" s="28"/>
      <c r="GG386" s="28"/>
      <c r="GH386" s="28"/>
      <c r="GI386" s="28"/>
      <c r="GJ386" s="28"/>
      <c r="GK386" s="28"/>
      <c r="GL386" s="28"/>
      <c r="GM386" s="28"/>
      <c r="GN386" s="28"/>
      <c r="GO386" s="28"/>
      <c r="GP386" s="28"/>
      <c r="GQ386" s="28"/>
      <c r="GR386" s="28"/>
      <c r="GS386" s="28"/>
      <c r="GT386" s="28"/>
      <c r="GU386" s="28"/>
      <c r="GV386" s="28"/>
      <c r="GW386" s="28"/>
      <c r="GX386" s="28"/>
      <c r="GY386" s="28"/>
      <c r="GZ386" s="28"/>
      <c r="HA386" s="28"/>
      <c r="HB386" s="28"/>
      <c r="HC386" s="28"/>
      <c r="HD386" s="28"/>
      <c r="HE386" s="28"/>
      <c r="HF386" s="28"/>
      <c r="HG386" s="28"/>
      <c r="HH386" s="28"/>
      <c r="HI386" s="28"/>
      <c r="HJ386" s="28"/>
      <c r="HK386" s="28"/>
      <c r="HL386" s="28"/>
      <c r="HM386" s="28"/>
      <c r="HN386" s="28"/>
      <c r="HO386" s="28"/>
      <c r="HP386" s="28"/>
      <c r="HQ386" s="28"/>
      <c r="HR386" s="28"/>
      <c r="HS386" s="28"/>
      <c r="HT386" s="28"/>
      <c r="HU386" s="28"/>
      <c r="HV386" s="28"/>
      <c r="HW386" s="28"/>
      <c r="HX386" s="28"/>
      <c r="HY386" s="28"/>
      <c r="HZ386" s="28"/>
      <c r="IA386" s="28"/>
      <c r="IB386" s="28"/>
      <c r="IC386" s="28"/>
      <c r="ID386" s="28"/>
      <c r="IE386" s="28"/>
      <c r="IF386" s="28"/>
      <c r="IG386" s="28"/>
      <c r="IH386" s="28"/>
      <c r="II386" s="28"/>
      <c r="IJ386" s="28"/>
      <c r="IK386" s="28"/>
      <c r="IL386" s="28"/>
      <c r="IM386" s="28"/>
      <c r="IN386" s="28"/>
      <c r="IO386" s="28"/>
      <c r="IP386" s="28"/>
      <c r="IQ386" s="28"/>
      <c r="IR386" s="28"/>
      <c r="IS386" s="28"/>
      <c r="IT386" s="28"/>
      <c r="IU386" s="28"/>
      <c r="IV386" s="28"/>
      <c r="IW386" s="28"/>
      <c r="IX386" s="28"/>
      <c r="IY386" s="28"/>
      <c r="IZ386" s="28"/>
      <c r="JA386" s="28"/>
      <c r="JB386" s="28"/>
      <c r="JC386" s="28"/>
      <c r="JD386" s="28"/>
      <c r="JE386" s="28"/>
      <c r="JF386" s="28"/>
      <c r="JG386" s="28"/>
      <c r="JH386" s="28"/>
      <c r="JI386" s="28"/>
      <c r="JJ386" s="28"/>
      <c r="JK386" s="28"/>
      <c r="JL386" s="28"/>
      <c r="JM386" s="28"/>
      <c r="JN386" s="28"/>
      <c r="JO386" s="28"/>
      <c r="JP386" s="28"/>
      <c r="JQ386" s="28"/>
      <c r="JR386" s="28"/>
      <c r="JS386" s="28"/>
      <c r="JT386" s="28"/>
      <c r="JU386" s="28"/>
      <c r="JV386" s="28"/>
      <c r="JW386" s="28"/>
      <c r="JX386" s="28"/>
      <c r="JY386" s="28"/>
      <c r="JZ386" s="28"/>
      <c r="KA386" s="28"/>
      <c r="KB386" s="28"/>
      <c r="KC386" s="28"/>
      <c r="KD386" s="28"/>
      <c r="KE386" s="28"/>
      <c r="KF386" s="28"/>
      <c r="KG386" s="28"/>
      <c r="KH386" s="28"/>
      <c r="KI386" s="28"/>
      <c r="KJ386" s="28"/>
      <c r="KK386" s="28"/>
      <c r="KL386" s="28"/>
      <c r="KM386" s="28"/>
      <c r="KN386" s="28"/>
      <c r="KO386" s="28"/>
      <c r="KP386" s="28"/>
      <c r="KQ386" s="28"/>
      <c r="KR386" s="28"/>
      <c r="KS386" s="28"/>
      <c r="KT386" s="28"/>
      <c r="KU386" s="28"/>
      <c r="KV386" s="28"/>
      <c r="KW386" s="28"/>
      <c r="KX386" s="28"/>
      <c r="KY386" s="28"/>
      <c r="KZ386" s="28"/>
      <c r="LA386" s="28"/>
      <c r="LB386" s="28"/>
      <c r="LC386" s="28"/>
      <c r="LD386" s="28"/>
      <c r="LE386" s="28"/>
      <c r="LF386" s="28"/>
      <c r="LG386" s="28"/>
      <c r="LH386" s="28"/>
      <c r="LI386" s="28"/>
      <c r="LJ386" s="28"/>
      <c r="LK386" s="28"/>
      <c r="LL386" s="28"/>
      <c r="LM386" s="28"/>
      <c r="LN386" s="28"/>
      <c r="LO386" s="28"/>
      <c r="LP386" s="28"/>
      <c r="LQ386" s="28"/>
      <c r="LR386" s="28"/>
      <c r="LS386" s="28"/>
      <c r="LT386" s="28"/>
      <c r="LU386" s="28"/>
      <c r="LV386" s="28"/>
      <c r="LW386" s="28"/>
      <c r="LX386" s="28"/>
      <c r="LY386" s="28"/>
      <c r="LZ386" s="28"/>
      <c r="MA386" s="28"/>
      <c r="MB386" s="28"/>
      <c r="MC386" s="28"/>
      <c r="MD386" s="28"/>
      <c r="ME386" s="28"/>
      <c r="MF386" s="28"/>
      <c r="MG386" s="28"/>
      <c r="MH386" s="28"/>
      <c r="MI386" s="28"/>
      <c r="MJ386" s="28"/>
      <c r="MK386" s="28"/>
      <c r="ML386" s="28"/>
      <c r="MM386" s="28"/>
      <c r="MN386" s="28"/>
      <c r="MO386" s="28"/>
      <c r="MP386" s="28"/>
      <c r="MQ386" s="28"/>
      <c r="MR386" s="28"/>
      <c r="MS386" s="28"/>
      <c r="MT386" s="28"/>
      <c r="MU386" s="28"/>
      <c r="MV386" s="28"/>
      <c r="MW386" s="28"/>
      <c r="MX386" s="28"/>
      <c r="MY386" s="28"/>
      <c r="MZ386" s="28"/>
      <c r="NA386" s="28"/>
      <c r="NB386" s="28"/>
      <c r="NC386" s="28"/>
      <c r="ND386" s="28"/>
      <c r="NE386" s="28"/>
      <c r="NF386" s="28"/>
      <c r="NG386" s="28"/>
      <c r="NH386" s="28"/>
      <c r="NI386" s="28"/>
      <c r="NJ386" s="28"/>
      <c r="NK386" s="28"/>
      <c r="NL386" s="28"/>
      <c r="NM386" s="28"/>
      <c r="NN386" s="28"/>
      <c r="NO386" s="28"/>
      <c r="NP386" s="28"/>
      <c r="NQ386" s="28"/>
      <c r="NR386" s="28"/>
      <c r="NS386" s="28"/>
      <c r="NT386" s="28"/>
      <c r="NU386" s="28"/>
      <c r="NV386" s="28"/>
      <c r="NW386" s="28"/>
      <c r="NX386" s="28"/>
      <c r="NY386" s="28"/>
      <c r="NZ386" s="28"/>
      <c r="OA386" s="28"/>
      <c r="OB386" s="28"/>
      <c r="OC386" s="28"/>
      <c r="OD386" s="28"/>
      <c r="OE386" s="28"/>
      <c r="OF386" s="28"/>
      <c r="OG386" s="28"/>
      <c r="OH386" s="28"/>
      <c r="OI386" s="28"/>
      <c r="OJ386" s="28"/>
      <c r="OK386" s="28"/>
      <c r="OL386" s="28"/>
      <c r="OM386" s="28"/>
      <c r="ON386" s="28"/>
      <c r="OO386" s="28"/>
      <c r="OP386" s="28"/>
      <c r="OQ386" s="28"/>
      <c r="OR386" s="28"/>
      <c r="OS386" s="28"/>
      <c r="OT386" s="28"/>
      <c r="OU386" s="28"/>
      <c r="OV386" s="28"/>
      <c r="OW386" s="28"/>
      <c r="OX386" s="28"/>
      <c r="OY386" s="28"/>
      <c r="OZ386" s="28"/>
      <c r="PA386" s="28"/>
      <c r="PB386" s="28"/>
      <c r="PC386" s="28"/>
      <c r="PD386" s="28"/>
      <c r="PE386" s="28"/>
      <c r="PF386" s="28"/>
      <c r="PG386" s="28"/>
      <c r="PH386" s="28"/>
      <c r="PI386" s="28"/>
      <c r="PJ386" s="28"/>
      <c r="PK386" s="28"/>
      <c r="PL386" s="28"/>
      <c r="PM386" s="28"/>
      <c r="PN386" s="28"/>
      <c r="PO386" s="28"/>
      <c r="PP386" s="28"/>
      <c r="PQ386" s="28"/>
      <c r="PR386" s="28"/>
      <c r="PS386" s="28"/>
      <c r="PT386" s="28"/>
      <c r="PU386" s="28"/>
      <c r="PV386" s="28"/>
      <c r="PW386" s="28"/>
      <c r="PX386" s="28"/>
      <c r="PY386" s="28"/>
      <c r="PZ386" s="28"/>
      <c r="QA386" s="28"/>
      <c r="QB386" s="28"/>
      <c r="QC386" s="28"/>
      <c r="QD386" s="28"/>
      <c r="QE386" s="28"/>
      <c r="QF386" s="28"/>
      <c r="QG386" s="28"/>
      <c r="QH386" s="28"/>
      <c r="QI386" s="28"/>
      <c r="QJ386" s="28"/>
      <c r="QK386" s="28"/>
      <c r="QL386" s="28"/>
      <c r="QM386" s="28"/>
      <c r="QN386" s="28"/>
      <c r="QO386" s="28"/>
      <c r="QP386" s="28"/>
      <c r="QQ386" s="28"/>
      <c r="QR386" s="28"/>
      <c r="QS386" s="28"/>
      <c r="QT386" s="28"/>
      <c r="QU386" s="28"/>
      <c r="QV386" s="28"/>
      <c r="QW386" s="28"/>
      <c r="QX386" s="28"/>
      <c r="QY386" s="28"/>
      <c r="QZ386" s="28"/>
      <c r="RA386" s="28"/>
      <c r="RB386" s="28"/>
      <c r="RC386" s="28"/>
      <c r="RD386" s="28"/>
      <c r="RE386" s="28"/>
      <c r="RF386" s="28"/>
      <c r="RG386" s="28"/>
      <c r="RH386" s="28"/>
      <c r="RI386" s="28"/>
      <c r="RJ386" s="28"/>
      <c r="RK386" s="28"/>
      <c r="RL386" s="28"/>
      <c r="RM386" s="28"/>
      <c r="RN386" s="28"/>
      <c r="RO386" s="28"/>
      <c r="RP386" s="28"/>
      <c r="RQ386" s="28"/>
      <c r="RR386" s="28"/>
      <c r="RS386" s="28"/>
      <c r="RT386" s="28"/>
      <c r="RU386" s="28"/>
      <c r="RV386" s="28"/>
      <c r="RW386" s="28"/>
      <c r="RX386" s="28"/>
      <c r="RY386" s="28"/>
      <c r="RZ386" s="28"/>
      <c r="SA386" s="28"/>
      <c r="SB386" s="28"/>
      <c r="SC386" s="28"/>
      <c r="SD386" s="28"/>
      <c r="SE386" s="28"/>
      <c r="SF386" s="28"/>
      <c r="SG386" s="28"/>
      <c r="SH386" s="28"/>
      <c r="SI386" s="28"/>
      <c r="SJ386" s="28"/>
      <c r="SK386" s="28"/>
      <c r="SL386" s="28"/>
      <c r="SM386" s="28"/>
      <c r="SN386" s="28"/>
      <c r="SO386" s="28"/>
      <c r="SP386" s="28"/>
      <c r="SQ386" s="28"/>
      <c r="SR386" s="28"/>
      <c r="SS386" s="28"/>
      <c r="ST386" s="28"/>
      <c r="SU386" s="28"/>
      <c r="SV386" s="28"/>
      <c r="SW386" s="28"/>
      <c r="SX386" s="28"/>
      <c r="SY386" s="28"/>
      <c r="SZ386" s="28"/>
      <c r="TA386" s="28"/>
      <c r="TB386" s="28"/>
      <c r="TC386" s="28"/>
      <c r="TD386" s="28"/>
      <c r="TE386" s="28"/>
      <c r="TF386" s="28"/>
      <c r="TG386" s="28"/>
      <c r="TH386" s="28"/>
      <c r="TI386" s="28"/>
      <c r="TJ386" s="28"/>
      <c r="TK386" s="28"/>
      <c r="TL386" s="28"/>
      <c r="TM386" s="28"/>
      <c r="TN386" s="28"/>
      <c r="TO386" s="28"/>
      <c r="TP386" s="28"/>
      <c r="TQ386" s="28"/>
      <c r="TR386" s="28"/>
      <c r="TS386" s="28"/>
      <c r="TT386" s="28"/>
      <c r="TU386" s="28"/>
      <c r="TV386" s="28"/>
      <c r="TW386" s="28"/>
      <c r="TX386" s="28"/>
      <c r="TY386" s="28"/>
      <c r="TZ386" s="28"/>
      <c r="UA386" s="28"/>
      <c r="UB386" s="28"/>
      <c r="UC386" s="28"/>
      <c r="UD386" s="28"/>
      <c r="UE386" s="28"/>
      <c r="UF386" s="28"/>
      <c r="UG386" s="28"/>
      <c r="UH386" s="28"/>
      <c r="UI386" s="28"/>
      <c r="UJ386" s="28"/>
      <c r="UK386" s="28"/>
      <c r="UL386" s="28"/>
      <c r="UM386" s="28"/>
      <c r="UN386" s="28"/>
      <c r="UO386" s="28"/>
      <c r="UP386" s="28"/>
      <c r="UQ386" s="28"/>
      <c r="UR386" s="28"/>
      <c r="US386" s="28"/>
      <c r="UT386" s="28"/>
      <c r="UU386" s="28"/>
      <c r="UV386" s="28"/>
      <c r="UW386" s="28"/>
      <c r="UX386" s="28"/>
      <c r="UY386" s="28"/>
      <c r="UZ386" s="28"/>
      <c r="VA386" s="28"/>
      <c r="VB386" s="28"/>
      <c r="VC386" s="28"/>
      <c r="VD386" s="28"/>
      <c r="VE386" s="28"/>
      <c r="VF386" s="28"/>
      <c r="VG386" s="28"/>
      <c r="VH386" s="28"/>
      <c r="VI386" s="28"/>
      <c r="VJ386" s="28"/>
      <c r="VK386" s="28"/>
      <c r="VL386" s="28"/>
      <c r="VM386" s="28"/>
      <c r="VN386" s="28"/>
      <c r="VO386" s="28"/>
      <c r="VP386" s="28"/>
      <c r="VQ386" s="28"/>
      <c r="VR386" s="28"/>
      <c r="VS386" s="28"/>
      <c r="VT386" s="28"/>
      <c r="VU386" s="28"/>
      <c r="VV386" s="28"/>
      <c r="VW386" s="28"/>
      <c r="VX386" s="28"/>
      <c r="VY386" s="28"/>
      <c r="VZ386" s="28"/>
      <c r="WA386" s="28"/>
      <c r="WB386" s="28"/>
      <c r="WC386" s="28"/>
      <c r="WD386" s="28"/>
      <c r="WE386" s="28"/>
      <c r="WF386" s="28"/>
      <c r="WG386" s="28"/>
      <c r="WH386" s="28"/>
      <c r="WI386" s="28"/>
      <c r="WJ386" s="28"/>
      <c r="WK386" s="28"/>
      <c r="WL386" s="28"/>
      <c r="WM386" s="28"/>
      <c r="WN386" s="28"/>
      <c r="WO386" s="28"/>
      <c r="WP386" s="28"/>
      <c r="WQ386" s="28"/>
      <c r="WR386" s="28"/>
      <c r="WS386" s="28"/>
      <c r="WT386" s="28"/>
      <c r="WU386" s="28"/>
      <c r="WV386" s="28"/>
      <c r="WW386" s="28"/>
      <c r="WX386" s="28"/>
      <c r="WY386" s="28"/>
      <c r="WZ386" s="28"/>
      <c r="XA386" s="28"/>
      <c r="XB386" s="28"/>
      <c r="XC386" s="28"/>
      <c r="XD386" s="28"/>
      <c r="XE386" s="28"/>
      <c r="XF386" s="28"/>
      <c r="XG386" s="28"/>
      <c r="XH386" s="28"/>
      <c r="XI386" s="28"/>
      <c r="XJ386" s="28"/>
      <c r="XK386" s="28"/>
      <c r="XL386" s="28"/>
      <c r="XM386" s="28"/>
      <c r="XN386" s="28"/>
      <c r="XO386" s="28"/>
      <c r="XP386" s="28"/>
      <c r="XQ386" s="28"/>
      <c r="XR386" s="28"/>
      <c r="XS386" s="28"/>
      <c r="XT386" s="28"/>
      <c r="XU386" s="28"/>
      <c r="XV386" s="28"/>
      <c r="XW386" s="28"/>
      <c r="XX386" s="28"/>
      <c r="XY386" s="28"/>
      <c r="XZ386" s="28"/>
      <c r="YA386" s="28"/>
      <c r="YB386" s="28"/>
      <c r="YC386" s="28"/>
      <c r="YD386" s="28"/>
      <c r="YE386" s="28"/>
      <c r="YF386" s="28"/>
      <c r="YG386" s="28"/>
      <c r="YH386" s="28"/>
      <c r="YI386" s="28"/>
      <c r="YJ386" s="28"/>
      <c r="YK386" s="28"/>
      <c r="YL386" s="28"/>
      <c r="YM386" s="28"/>
      <c r="YN386" s="28"/>
      <c r="YO386" s="28"/>
      <c r="YP386" s="28"/>
      <c r="YQ386" s="28"/>
      <c r="YR386" s="28"/>
      <c r="YS386" s="28"/>
      <c r="YT386" s="28"/>
      <c r="YU386" s="28"/>
      <c r="YV386" s="28"/>
      <c r="YW386" s="28"/>
      <c r="YX386" s="28"/>
      <c r="YY386" s="28"/>
      <c r="YZ386" s="28"/>
      <c r="ZA386" s="28"/>
      <c r="ZB386" s="28"/>
      <c r="ZC386" s="28"/>
      <c r="ZD386" s="28"/>
      <c r="ZE386" s="28"/>
      <c r="ZF386" s="28"/>
      <c r="ZG386" s="28"/>
      <c r="ZH386" s="28"/>
      <c r="ZI386" s="28"/>
      <c r="ZJ386" s="28"/>
      <c r="ZK386" s="28"/>
      <c r="ZL386" s="28"/>
      <c r="ZM386" s="28"/>
      <c r="ZN386" s="28"/>
      <c r="ZO386" s="28"/>
      <c r="ZP386" s="28"/>
      <c r="ZQ386" s="28"/>
      <c r="ZR386" s="28"/>
      <c r="ZS386" s="28"/>
      <c r="ZT386" s="28"/>
      <c r="ZU386" s="28"/>
      <c r="ZV386" s="28"/>
      <c r="ZW386" s="28"/>
      <c r="ZX386" s="28"/>
      <c r="ZY386" s="28"/>
      <c r="ZZ386" s="28"/>
      <c r="AAA386" s="28"/>
      <c r="AAB386" s="28"/>
      <c r="AAC386" s="28"/>
      <c r="AAD386" s="28"/>
      <c r="AAE386" s="28"/>
      <c r="AAF386" s="28"/>
      <c r="AAG386" s="28"/>
      <c r="AAH386" s="28"/>
      <c r="AAI386" s="28"/>
      <c r="AAJ386" s="28"/>
      <c r="AAK386" s="28"/>
      <c r="AAL386" s="28"/>
      <c r="AAM386" s="28"/>
    </row>
    <row r="387" spans="1:715" s="210" customFormat="1" ht="408.75" customHeight="1">
      <c r="A387" s="144">
        <v>380</v>
      </c>
      <c r="B387" s="132" t="s">
        <v>1276</v>
      </c>
      <c r="C387" s="132" t="s">
        <v>1277</v>
      </c>
      <c r="D387" s="132" t="s">
        <v>1278</v>
      </c>
      <c r="E387" s="136" t="s">
        <v>42</v>
      </c>
      <c r="F387" s="136" t="s">
        <v>43</v>
      </c>
      <c r="G387" s="136" t="s">
        <v>173</v>
      </c>
      <c r="H387" s="136">
        <v>3</v>
      </c>
      <c r="I387" s="136">
        <v>2</v>
      </c>
      <c r="J387" s="136" t="s">
        <v>2574</v>
      </c>
      <c r="K387" s="132"/>
      <c r="L387" s="132" t="s">
        <v>2361</v>
      </c>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10"/>
      <c r="IJ387" s="10"/>
      <c r="IK387" s="10"/>
    </row>
    <row r="388" spans="1:715" s="76" customFormat="1" ht="409.5" customHeight="1">
      <c r="A388" s="144">
        <v>381</v>
      </c>
      <c r="B388" s="132" t="s">
        <v>1296</v>
      </c>
      <c r="C388" s="136" t="s">
        <v>1299</v>
      </c>
      <c r="D388" s="132" t="s">
        <v>1279</v>
      </c>
      <c r="E388" s="136" t="s">
        <v>32</v>
      </c>
      <c r="F388" s="136" t="s">
        <v>1072</v>
      </c>
      <c r="G388" s="136" t="s">
        <v>173</v>
      </c>
      <c r="H388" s="136">
        <v>1</v>
      </c>
      <c r="I388" s="136">
        <v>1</v>
      </c>
      <c r="J388" s="136"/>
      <c r="K388" s="144" t="s">
        <v>767</v>
      </c>
      <c r="L388" s="132" t="s">
        <v>2387</v>
      </c>
    </row>
    <row r="389" spans="1:715" s="78" customFormat="1" ht="390" hidden="1" customHeight="1">
      <c r="A389" s="144">
        <v>382</v>
      </c>
      <c r="B389" s="83" t="s">
        <v>1280</v>
      </c>
      <c r="C389" s="83" t="s">
        <v>1281</v>
      </c>
      <c r="D389" s="83" t="s">
        <v>1282</v>
      </c>
      <c r="E389" s="83" t="s">
        <v>120</v>
      </c>
      <c r="F389" s="83" t="s">
        <v>121</v>
      </c>
      <c r="G389" s="77" t="s">
        <v>173</v>
      </c>
      <c r="H389" s="155"/>
      <c r="I389" s="77">
        <v>1</v>
      </c>
      <c r="J389" s="155"/>
      <c r="K389" s="83"/>
      <c r="L389" s="128"/>
    </row>
    <row r="390" spans="1:715" ht="267.75" customHeight="1">
      <c r="A390" s="144">
        <v>383</v>
      </c>
      <c r="B390" s="59" t="s">
        <v>1283</v>
      </c>
      <c r="C390" s="59" t="s">
        <v>1292</v>
      </c>
      <c r="D390" s="59" t="s">
        <v>1389</v>
      </c>
      <c r="E390" s="60" t="s">
        <v>149</v>
      </c>
      <c r="F390" s="60" t="s">
        <v>150</v>
      </c>
      <c r="G390" s="60" t="s">
        <v>173</v>
      </c>
      <c r="H390" s="60">
        <v>1</v>
      </c>
      <c r="I390" s="60">
        <v>1</v>
      </c>
      <c r="J390" s="60"/>
      <c r="K390" s="59" t="s">
        <v>956</v>
      </c>
      <c r="L390" s="132" t="s">
        <v>2361</v>
      </c>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c r="PU390" s="1"/>
      <c r="PV390" s="1"/>
      <c r="PW390" s="1"/>
      <c r="PX390" s="1"/>
      <c r="PY390" s="1"/>
      <c r="PZ390" s="1"/>
      <c r="QA390" s="1"/>
      <c r="QB390" s="1"/>
      <c r="QC390" s="1"/>
      <c r="QD390" s="1"/>
      <c r="QE390" s="1"/>
      <c r="QF390" s="1"/>
      <c r="QG390" s="1"/>
      <c r="QH390" s="1"/>
      <c r="QI390" s="1"/>
      <c r="QJ390" s="1"/>
      <c r="QK390" s="1"/>
      <c r="QL390" s="1"/>
      <c r="QM390" s="1"/>
      <c r="QN390" s="1"/>
      <c r="QO390" s="1"/>
      <c r="QP390" s="1"/>
      <c r="QQ390" s="1"/>
      <c r="QR390" s="1"/>
      <c r="QS390" s="1"/>
      <c r="QT390" s="1"/>
      <c r="QU390" s="1"/>
      <c r="QV390" s="1"/>
      <c r="QW390" s="1"/>
      <c r="QX390" s="1"/>
      <c r="QY390" s="1"/>
      <c r="QZ390" s="1"/>
      <c r="RA390" s="1"/>
      <c r="RB390" s="1"/>
      <c r="RC390" s="1"/>
      <c r="RD390" s="1"/>
      <c r="RE390" s="1"/>
      <c r="RF390" s="1"/>
      <c r="RG390" s="1"/>
      <c r="RH390" s="1"/>
      <c r="RI390" s="1"/>
      <c r="RJ390" s="1"/>
      <c r="RK390" s="1"/>
      <c r="RL390" s="1"/>
      <c r="RM390" s="1"/>
      <c r="RN390" s="1"/>
      <c r="RO390" s="1"/>
      <c r="RP390" s="1"/>
      <c r="RQ390" s="1"/>
      <c r="RR390" s="1"/>
      <c r="RS390" s="1"/>
      <c r="RT390" s="1"/>
      <c r="RU390" s="1"/>
      <c r="RV390" s="1"/>
      <c r="RW390" s="1"/>
      <c r="RX390" s="1"/>
      <c r="RY390" s="1"/>
      <c r="RZ390" s="1"/>
      <c r="SA390" s="1"/>
      <c r="SB390" s="1"/>
      <c r="SC390" s="1"/>
      <c r="SD390" s="1"/>
      <c r="SE390" s="1"/>
      <c r="SF390" s="1"/>
      <c r="SG390" s="1"/>
      <c r="SH390" s="1"/>
      <c r="SI390" s="1"/>
      <c r="SJ390" s="1"/>
      <c r="SK390" s="1"/>
      <c r="SL390" s="1"/>
      <c r="SM390" s="1"/>
      <c r="SN390" s="1"/>
      <c r="SO390" s="1"/>
      <c r="SP390" s="1"/>
      <c r="SQ390" s="1"/>
      <c r="SR390" s="1"/>
      <c r="SS390" s="1"/>
      <c r="ST390" s="1"/>
      <c r="SU390" s="1"/>
      <c r="SV390" s="1"/>
      <c r="SW390" s="1"/>
      <c r="SX390" s="1"/>
      <c r="SY390" s="1"/>
      <c r="SZ390" s="1"/>
      <c r="TA390" s="1"/>
      <c r="TB390" s="1"/>
      <c r="TC390" s="1"/>
      <c r="TD390" s="1"/>
      <c r="TE390" s="1"/>
      <c r="TF390" s="1"/>
      <c r="TG390" s="1"/>
      <c r="TH390" s="1"/>
      <c r="TI390" s="1"/>
      <c r="TJ390" s="1"/>
      <c r="TK390" s="1"/>
      <c r="TL390" s="1"/>
      <c r="TM390" s="1"/>
      <c r="TN390" s="1"/>
      <c r="TO390" s="1"/>
      <c r="TP390" s="1"/>
      <c r="TQ390" s="1"/>
      <c r="TR390" s="1"/>
      <c r="TS390" s="1"/>
      <c r="TT390" s="1"/>
      <c r="TU390" s="1"/>
      <c r="TV390" s="1"/>
      <c r="TW390" s="1"/>
      <c r="TX390" s="1"/>
      <c r="TY390" s="1"/>
      <c r="TZ390" s="1"/>
      <c r="UA390" s="1"/>
      <c r="UB390" s="1"/>
      <c r="UC390" s="1"/>
      <c r="UD390" s="1"/>
      <c r="UE390" s="1"/>
      <c r="UF390" s="1"/>
      <c r="UG390" s="1"/>
      <c r="UH390" s="1"/>
      <c r="UI390" s="1"/>
      <c r="UJ390" s="1"/>
      <c r="UK390" s="1"/>
      <c r="UL390" s="1"/>
      <c r="UM390" s="1"/>
      <c r="UN390" s="1"/>
      <c r="UO390" s="1"/>
      <c r="UP390" s="1"/>
      <c r="UQ390" s="1"/>
      <c r="UR390" s="1"/>
      <c r="US390" s="1"/>
      <c r="UT390" s="1"/>
      <c r="UU390" s="1"/>
      <c r="UV390" s="1"/>
      <c r="UW390" s="1"/>
      <c r="UX390" s="1"/>
      <c r="UY390" s="1"/>
      <c r="UZ390" s="1"/>
      <c r="VA390" s="1"/>
      <c r="VB390" s="1"/>
      <c r="VC390" s="1"/>
      <c r="VD390" s="1"/>
      <c r="VE390" s="1"/>
      <c r="VF390" s="1"/>
      <c r="VG390" s="1"/>
      <c r="VH390" s="1"/>
      <c r="VI390" s="1"/>
      <c r="VJ390" s="1"/>
      <c r="VK390" s="1"/>
      <c r="VL390" s="1"/>
      <c r="VM390" s="1"/>
      <c r="VN390" s="1"/>
      <c r="VO390" s="1"/>
      <c r="VP390" s="1"/>
      <c r="VQ390" s="1"/>
      <c r="VR390" s="1"/>
      <c r="VS390" s="1"/>
      <c r="VT390" s="1"/>
      <c r="VU390" s="1"/>
      <c r="VV390" s="1"/>
      <c r="VW390" s="1"/>
      <c r="VX390" s="1"/>
      <c r="VY390" s="1"/>
      <c r="VZ390" s="1"/>
      <c r="WA390" s="1"/>
      <c r="WB390" s="1"/>
      <c r="WC390" s="1"/>
      <c r="WD390" s="1"/>
      <c r="WE390" s="1"/>
      <c r="WF390" s="1"/>
      <c r="WG390" s="1"/>
      <c r="WH390" s="1"/>
      <c r="WI390" s="1"/>
      <c r="WJ390" s="1"/>
      <c r="WK390" s="1"/>
      <c r="WL390" s="1"/>
      <c r="WM390" s="1"/>
      <c r="WN390" s="1"/>
      <c r="WO390" s="1"/>
      <c r="WP390" s="1"/>
      <c r="WQ390" s="1"/>
      <c r="WR390" s="1"/>
      <c r="WS390" s="1"/>
      <c r="WT390" s="1"/>
      <c r="WU390" s="1"/>
      <c r="WV390" s="1"/>
      <c r="WW390" s="1"/>
      <c r="WX390" s="1"/>
      <c r="WY390" s="1"/>
      <c r="WZ390" s="1"/>
      <c r="XA390" s="1"/>
      <c r="XB390" s="1"/>
      <c r="XC390" s="1"/>
      <c r="XD390" s="1"/>
      <c r="XE390" s="1"/>
      <c r="XF390" s="1"/>
      <c r="XG390" s="1"/>
      <c r="XH390" s="1"/>
      <c r="XI390" s="1"/>
      <c r="XJ390" s="1"/>
      <c r="XK390" s="1"/>
      <c r="XL390" s="1"/>
      <c r="XM390" s="1"/>
      <c r="XN390" s="1"/>
      <c r="XO390" s="1"/>
      <c r="XP390" s="1"/>
      <c r="XQ390" s="1"/>
      <c r="XR390" s="1"/>
      <c r="XS390" s="1"/>
      <c r="XT390" s="1"/>
      <c r="XU390" s="1"/>
      <c r="XV390" s="1"/>
      <c r="XW390" s="1"/>
      <c r="XX390" s="1"/>
      <c r="XY390" s="1"/>
      <c r="XZ390" s="1"/>
      <c r="YA390" s="1"/>
      <c r="YB390" s="1"/>
      <c r="YC390" s="1"/>
      <c r="YD390" s="1"/>
      <c r="YE390" s="1"/>
      <c r="YF390" s="1"/>
      <c r="YG390" s="1"/>
      <c r="YH390" s="1"/>
      <c r="YI390" s="1"/>
      <c r="YJ390" s="1"/>
      <c r="YK390" s="1"/>
      <c r="YL390" s="1"/>
      <c r="YM390" s="1"/>
      <c r="YN390" s="1"/>
      <c r="YO390" s="1"/>
      <c r="YP390" s="1"/>
      <c r="YQ390" s="1"/>
      <c r="YR390" s="1"/>
      <c r="YS390" s="1"/>
      <c r="YT390" s="1"/>
      <c r="YU390" s="1"/>
      <c r="YV390" s="1"/>
      <c r="YW390" s="1"/>
      <c r="YX390" s="1"/>
      <c r="YY390" s="1"/>
      <c r="YZ390" s="1"/>
      <c r="ZA390" s="1"/>
      <c r="ZB390" s="1"/>
      <c r="ZC390" s="1"/>
      <c r="ZD390" s="1"/>
      <c r="ZE390" s="1"/>
      <c r="ZF390" s="1"/>
      <c r="ZG390" s="1"/>
      <c r="ZH390" s="1"/>
      <c r="ZI390" s="1"/>
      <c r="ZJ390" s="1"/>
      <c r="ZK390" s="1"/>
      <c r="ZL390" s="1"/>
      <c r="ZM390" s="1"/>
      <c r="ZN390" s="1"/>
      <c r="ZO390" s="1"/>
      <c r="ZP390" s="1"/>
      <c r="ZQ390" s="1"/>
      <c r="ZR390" s="1"/>
      <c r="ZS390" s="1"/>
      <c r="ZT390" s="1"/>
      <c r="ZU390" s="1"/>
      <c r="ZV390" s="1"/>
      <c r="ZW390" s="1"/>
      <c r="ZX390" s="1"/>
      <c r="ZY390" s="1"/>
      <c r="ZZ390" s="1"/>
      <c r="AAA390" s="1"/>
      <c r="AAB390" s="1"/>
      <c r="AAC390" s="1"/>
      <c r="AAD390" s="1"/>
      <c r="AAE390" s="1"/>
      <c r="AAF390" s="1"/>
      <c r="AAG390" s="1"/>
      <c r="AAH390" s="1"/>
      <c r="AAI390" s="1"/>
      <c r="AAJ390" s="1"/>
      <c r="AAK390" s="1"/>
      <c r="AAL390" s="1"/>
      <c r="AAM390" s="1"/>
    </row>
    <row r="391" spans="1:715" s="44" customFormat="1" ht="209.25" customHeight="1">
      <c r="A391" s="144">
        <v>384</v>
      </c>
      <c r="B391" s="60" t="s">
        <v>1284</v>
      </c>
      <c r="C391" s="60" t="s">
        <v>1297</v>
      </c>
      <c r="D391" s="60" t="s">
        <v>1285</v>
      </c>
      <c r="E391" s="60" t="s">
        <v>42</v>
      </c>
      <c r="F391" s="60" t="s">
        <v>43</v>
      </c>
      <c r="G391" s="60" t="s">
        <v>173</v>
      </c>
      <c r="H391" s="79">
        <v>3</v>
      </c>
      <c r="I391" s="79">
        <v>1</v>
      </c>
      <c r="J391" s="60" t="s">
        <v>2575</v>
      </c>
      <c r="K391" s="59" t="s">
        <v>956</v>
      </c>
      <c r="L391" s="132" t="s">
        <v>2361</v>
      </c>
    </row>
    <row r="392" spans="1:715" s="10" customFormat="1" ht="303.75" hidden="1" customHeight="1">
      <c r="A392" s="144">
        <v>385</v>
      </c>
      <c r="B392" s="136" t="s">
        <v>1298</v>
      </c>
      <c r="C392" s="137" t="s">
        <v>1295</v>
      </c>
      <c r="D392" s="137" t="s">
        <v>1286</v>
      </c>
      <c r="E392" s="136" t="s">
        <v>85</v>
      </c>
      <c r="F392" s="136" t="s">
        <v>86</v>
      </c>
      <c r="G392" s="136" t="s">
        <v>173</v>
      </c>
      <c r="H392" s="160"/>
      <c r="I392" s="136">
        <v>1</v>
      </c>
      <c r="J392" s="136" t="s">
        <v>2541</v>
      </c>
      <c r="K392" s="136"/>
      <c r="L392" s="132" t="s">
        <v>2360</v>
      </c>
    </row>
    <row r="393" spans="1:715" s="66" customFormat="1" ht="207" hidden="1" customHeight="1">
      <c r="A393" s="144">
        <v>386</v>
      </c>
      <c r="B393" s="80" t="s">
        <v>1287</v>
      </c>
      <c r="C393" s="80" t="s">
        <v>1294</v>
      </c>
      <c r="D393" s="81" t="s">
        <v>1288</v>
      </c>
      <c r="E393" s="80" t="s">
        <v>85</v>
      </c>
      <c r="F393" s="80" t="s">
        <v>86</v>
      </c>
      <c r="G393" s="136" t="s">
        <v>173</v>
      </c>
      <c r="H393" s="160"/>
      <c r="I393" s="80">
        <v>1</v>
      </c>
      <c r="J393" s="80" t="s">
        <v>2542</v>
      </c>
      <c r="K393" s="80"/>
      <c r="L393" s="132" t="s">
        <v>2360</v>
      </c>
    </row>
    <row r="394" spans="1:715" ht="141.75" hidden="1">
      <c r="A394" s="144">
        <v>387</v>
      </c>
      <c r="B394" s="8" t="s">
        <v>1293</v>
      </c>
      <c r="C394" s="8" t="s">
        <v>1289</v>
      </c>
      <c r="D394" s="12" t="s">
        <v>1290</v>
      </c>
      <c r="E394" s="8" t="s">
        <v>120</v>
      </c>
      <c r="F394" s="8" t="s">
        <v>121</v>
      </c>
      <c r="G394" s="6" t="s">
        <v>173</v>
      </c>
      <c r="H394" s="156"/>
      <c r="I394" s="89">
        <v>1</v>
      </c>
      <c r="J394" s="156"/>
      <c r="K394" s="89"/>
      <c r="L394" s="128"/>
    </row>
    <row r="395" spans="1:715" s="44" customFormat="1" ht="283.5" hidden="1">
      <c r="A395" s="144">
        <v>388</v>
      </c>
      <c r="B395" s="136" t="s">
        <v>1300</v>
      </c>
      <c r="C395" s="133" t="s">
        <v>1301</v>
      </c>
      <c r="D395" s="133" t="s">
        <v>1302</v>
      </c>
      <c r="E395" s="109" t="s">
        <v>1303</v>
      </c>
      <c r="F395" s="109" t="s">
        <v>1304</v>
      </c>
      <c r="G395" s="109" t="s">
        <v>204</v>
      </c>
      <c r="H395" s="15"/>
      <c r="I395" s="15">
        <v>2</v>
      </c>
      <c r="J395" s="132" t="s">
        <v>2563</v>
      </c>
      <c r="K395" s="24"/>
      <c r="L395" s="132" t="s">
        <v>2360</v>
      </c>
    </row>
    <row r="396" spans="1:715" s="44" customFormat="1" ht="78.75" hidden="1">
      <c r="A396" s="144">
        <v>389</v>
      </c>
      <c r="B396" s="132" t="s">
        <v>1305</v>
      </c>
      <c r="C396" s="133" t="s">
        <v>1306</v>
      </c>
      <c r="D396" s="133" t="s">
        <v>1307</v>
      </c>
      <c r="E396" s="132" t="s">
        <v>94</v>
      </c>
      <c r="F396" s="132" t="s">
        <v>95</v>
      </c>
      <c r="G396" s="132" t="s">
        <v>204</v>
      </c>
      <c r="H396" s="107">
        <v>3</v>
      </c>
      <c r="I396" s="132">
        <v>2</v>
      </c>
      <c r="J396" s="227"/>
      <c r="K396" s="227"/>
      <c r="L396" s="132"/>
      <c r="M396" s="75"/>
    </row>
    <row r="397" spans="1:715" s="44" customFormat="1" ht="267.75" hidden="1">
      <c r="A397" s="144">
        <v>390</v>
      </c>
      <c r="B397" s="136" t="s">
        <v>1388</v>
      </c>
      <c r="C397" s="137" t="s">
        <v>1308</v>
      </c>
      <c r="D397" s="137" t="s">
        <v>1309</v>
      </c>
      <c r="E397" s="136" t="s">
        <v>85</v>
      </c>
      <c r="F397" s="132" t="s">
        <v>86</v>
      </c>
      <c r="G397" s="136" t="s">
        <v>204</v>
      </c>
      <c r="H397" s="160"/>
      <c r="I397" s="136">
        <v>2</v>
      </c>
      <c r="J397" s="21" t="s">
        <v>2543</v>
      </c>
      <c r="K397" s="144"/>
      <c r="L397" s="132" t="s">
        <v>2360</v>
      </c>
    </row>
    <row r="398" spans="1:715" s="44" customFormat="1" ht="267.75">
      <c r="A398" s="144">
        <v>391</v>
      </c>
      <c r="B398" s="136" t="s">
        <v>1311</v>
      </c>
      <c r="C398" s="137" t="s">
        <v>1312</v>
      </c>
      <c r="D398" s="137" t="s">
        <v>1313</v>
      </c>
      <c r="E398" s="136" t="s">
        <v>2358</v>
      </c>
      <c r="F398" s="132" t="s">
        <v>1310</v>
      </c>
      <c r="G398" s="136" t="s">
        <v>204</v>
      </c>
      <c r="H398" s="136" t="s">
        <v>2564</v>
      </c>
      <c r="I398" s="136">
        <v>3</v>
      </c>
      <c r="J398" s="21" t="s">
        <v>2544</v>
      </c>
      <c r="K398" s="144"/>
      <c r="L398" s="132" t="s">
        <v>2361</v>
      </c>
    </row>
    <row r="399" spans="1:715" s="44" customFormat="1" ht="78.75" hidden="1">
      <c r="A399" s="144">
        <v>392</v>
      </c>
      <c r="B399" s="132" t="s">
        <v>1314</v>
      </c>
      <c r="C399" s="133" t="s">
        <v>1315</v>
      </c>
      <c r="D399" s="137" t="s">
        <v>1316</v>
      </c>
      <c r="E399" s="136" t="s">
        <v>89</v>
      </c>
      <c r="F399" s="136" t="s">
        <v>90</v>
      </c>
      <c r="G399" s="136" t="s">
        <v>204</v>
      </c>
      <c r="H399" s="136"/>
      <c r="I399" s="136">
        <v>2</v>
      </c>
      <c r="J399" s="132" t="s">
        <v>2649</v>
      </c>
      <c r="K399" s="136"/>
      <c r="L399" s="132" t="s">
        <v>2360</v>
      </c>
    </row>
    <row r="400" spans="1:715" s="44" customFormat="1" ht="63" hidden="1">
      <c r="A400" s="144">
        <v>393</v>
      </c>
      <c r="B400" s="132" t="s">
        <v>1317</v>
      </c>
      <c r="C400" s="133" t="s">
        <v>1318</v>
      </c>
      <c r="D400" s="133" t="s">
        <v>1319</v>
      </c>
      <c r="E400" s="136" t="s">
        <v>89</v>
      </c>
      <c r="F400" s="136" t="s">
        <v>90</v>
      </c>
      <c r="G400" s="136" t="s">
        <v>204</v>
      </c>
      <c r="H400" s="136"/>
      <c r="I400" s="136">
        <v>1</v>
      </c>
      <c r="J400" s="136" t="s">
        <v>2650</v>
      </c>
      <c r="K400" s="136"/>
      <c r="L400" s="132" t="s">
        <v>2360</v>
      </c>
    </row>
    <row r="401" spans="1:12" s="44" customFormat="1" ht="409.5" hidden="1">
      <c r="A401" s="144">
        <v>394</v>
      </c>
      <c r="B401" s="132" t="s">
        <v>1320</v>
      </c>
      <c r="C401" s="133" t="s">
        <v>1321</v>
      </c>
      <c r="D401" s="133" t="s">
        <v>1385</v>
      </c>
      <c r="E401" s="132" t="s">
        <v>89</v>
      </c>
      <c r="F401" s="132" t="s">
        <v>90</v>
      </c>
      <c r="G401" s="132" t="s">
        <v>204</v>
      </c>
      <c r="H401" s="132"/>
      <c r="I401" s="132">
        <v>1</v>
      </c>
      <c r="J401" s="132" t="s">
        <v>2651</v>
      </c>
      <c r="K401" s="132"/>
      <c r="L401" s="132" t="s">
        <v>2360</v>
      </c>
    </row>
    <row r="402" spans="1:12" s="44" customFormat="1" ht="126" hidden="1">
      <c r="A402" s="144">
        <v>395</v>
      </c>
      <c r="B402" s="132" t="s">
        <v>1322</v>
      </c>
      <c r="C402" s="133" t="s">
        <v>1323</v>
      </c>
      <c r="D402" s="133" t="s">
        <v>1324</v>
      </c>
      <c r="E402" s="132" t="s">
        <v>89</v>
      </c>
      <c r="F402" s="132" t="s">
        <v>90</v>
      </c>
      <c r="G402" s="132" t="s">
        <v>204</v>
      </c>
      <c r="H402" s="132"/>
      <c r="I402" s="132">
        <v>1</v>
      </c>
      <c r="J402" s="132" t="s">
        <v>2652</v>
      </c>
      <c r="K402" s="132"/>
      <c r="L402" s="132" t="s">
        <v>2360</v>
      </c>
    </row>
    <row r="403" spans="1:12" s="44" customFormat="1" ht="126" hidden="1">
      <c r="A403" s="144">
        <v>396</v>
      </c>
      <c r="B403" s="132" t="s">
        <v>1325</v>
      </c>
      <c r="C403" s="13" t="s">
        <v>1326</v>
      </c>
      <c r="D403" s="133" t="s">
        <v>1327</v>
      </c>
      <c r="E403" s="132" t="s">
        <v>89</v>
      </c>
      <c r="F403" s="132" t="s">
        <v>90</v>
      </c>
      <c r="G403" s="132" t="s">
        <v>204</v>
      </c>
      <c r="H403" s="132"/>
      <c r="I403" s="132">
        <v>1</v>
      </c>
      <c r="J403" s="132" t="s">
        <v>2652</v>
      </c>
      <c r="K403" s="132"/>
      <c r="L403" s="132" t="s">
        <v>2360</v>
      </c>
    </row>
    <row r="404" spans="1:12" s="44" customFormat="1" ht="220.5">
      <c r="A404" s="144">
        <v>397</v>
      </c>
      <c r="B404" s="132" t="s">
        <v>1328</v>
      </c>
      <c r="C404" s="137" t="s">
        <v>1329</v>
      </c>
      <c r="D404" s="137" t="s">
        <v>1330</v>
      </c>
      <c r="E404" s="136" t="s">
        <v>47</v>
      </c>
      <c r="F404" s="136" t="s">
        <v>911</v>
      </c>
      <c r="G404" s="136" t="s">
        <v>204</v>
      </c>
      <c r="H404" s="134">
        <v>2</v>
      </c>
      <c r="I404" s="132">
        <v>2</v>
      </c>
      <c r="J404" s="132"/>
      <c r="K404" s="144"/>
      <c r="L404" s="132" t="s">
        <v>2361</v>
      </c>
    </row>
    <row r="405" spans="1:12" s="44" customFormat="1" ht="78.75">
      <c r="A405" s="144">
        <v>398</v>
      </c>
      <c r="B405" s="133" t="s">
        <v>1331</v>
      </c>
      <c r="C405" s="133" t="s">
        <v>1332</v>
      </c>
      <c r="D405" s="133" t="s">
        <v>1333</v>
      </c>
      <c r="E405" s="136" t="s">
        <v>18</v>
      </c>
      <c r="F405" s="136" t="s">
        <v>798</v>
      </c>
      <c r="G405" s="136" t="s">
        <v>204</v>
      </c>
      <c r="H405" s="134">
        <v>1</v>
      </c>
      <c r="I405" s="132">
        <v>1</v>
      </c>
      <c r="J405" s="132"/>
      <c r="K405" s="132"/>
      <c r="L405" s="109" t="s">
        <v>2361</v>
      </c>
    </row>
    <row r="406" spans="1:12" ht="318.75" customHeight="1">
      <c r="A406" s="144">
        <v>399</v>
      </c>
      <c r="B406" s="132" t="s">
        <v>1334</v>
      </c>
      <c r="C406" s="137" t="s">
        <v>1335</v>
      </c>
      <c r="D406" s="137" t="s">
        <v>1336</v>
      </c>
      <c r="E406" s="136" t="s">
        <v>14</v>
      </c>
      <c r="F406" s="136" t="s">
        <v>15</v>
      </c>
      <c r="G406" s="136" t="s">
        <v>204</v>
      </c>
      <c r="H406" s="136">
        <v>2</v>
      </c>
      <c r="I406" s="136">
        <v>2</v>
      </c>
      <c r="J406" s="144"/>
      <c r="K406" s="144"/>
      <c r="L406" s="132" t="s">
        <v>2361</v>
      </c>
    </row>
    <row r="407" spans="1:12" ht="110.25">
      <c r="A407" s="144">
        <v>400</v>
      </c>
      <c r="B407" s="132" t="s">
        <v>1337</v>
      </c>
      <c r="C407" s="137" t="s">
        <v>1338</v>
      </c>
      <c r="D407" s="137" t="s">
        <v>1339</v>
      </c>
      <c r="E407" s="136" t="s">
        <v>14</v>
      </c>
      <c r="F407" s="136" t="s">
        <v>15</v>
      </c>
      <c r="G407" s="136" t="s">
        <v>204</v>
      </c>
      <c r="H407" s="136">
        <v>1</v>
      </c>
      <c r="I407" s="136">
        <v>1</v>
      </c>
      <c r="J407" s="144"/>
      <c r="K407" s="144"/>
      <c r="L407" s="132" t="s">
        <v>2361</v>
      </c>
    </row>
    <row r="408" spans="1:12" ht="94.5">
      <c r="A408" s="144">
        <v>401</v>
      </c>
      <c r="B408" s="136" t="s">
        <v>1340</v>
      </c>
      <c r="C408" s="137" t="s">
        <v>1341</v>
      </c>
      <c r="D408" s="33" t="s">
        <v>1342</v>
      </c>
      <c r="E408" s="136" t="s">
        <v>14</v>
      </c>
      <c r="F408" s="136" t="s">
        <v>225</v>
      </c>
      <c r="G408" s="136" t="s">
        <v>204</v>
      </c>
      <c r="H408" s="213">
        <v>1</v>
      </c>
      <c r="I408" s="214">
        <v>1</v>
      </c>
      <c r="J408" s="214"/>
      <c r="K408" s="214"/>
      <c r="L408" s="132" t="s">
        <v>2361</v>
      </c>
    </row>
    <row r="409" spans="1:12" s="44" customFormat="1" ht="157.5">
      <c r="A409" s="144">
        <v>402</v>
      </c>
      <c r="B409" s="136" t="s">
        <v>1343</v>
      </c>
      <c r="C409" s="137" t="s">
        <v>1344</v>
      </c>
      <c r="D409" s="137" t="s">
        <v>1345</v>
      </c>
      <c r="E409" s="136"/>
      <c r="F409" s="136" t="s">
        <v>1346</v>
      </c>
      <c r="G409" s="132" t="s">
        <v>204</v>
      </c>
      <c r="H409" s="136">
        <v>2</v>
      </c>
      <c r="I409" s="136">
        <v>2</v>
      </c>
      <c r="J409" s="136"/>
      <c r="K409" s="21"/>
      <c r="L409" s="132" t="s">
        <v>2361</v>
      </c>
    </row>
    <row r="410" spans="1:12" s="44" customFormat="1" ht="157.5">
      <c r="A410" s="144">
        <v>403</v>
      </c>
      <c r="B410" s="136" t="s">
        <v>1347</v>
      </c>
      <c r="C410" s="137" t="s">
        <v>1348</v>
      </c>
      <c r="D410" s="137" t="s">
        <v>1349</v>
      </c>
      <c r="E410" s="136"/>
      <c r="F410" s="136" t="s">
        <v>1346</v>
      </c>
      <c r="G410" s="132" t="s">
        <v>204</v>
      </c>
      <c r="H410" s="136">
        <v>2</v>
      </c>
      <c r="I410" s="136">
        <v>2</v>
      </c>
      <c r="J410" s="21"/>
      <c r="K410" s="21"/>
      <c r="L410" s="132" t="s">
        <v>2361</v>
      </c>
    </row>
    <row r="411" spans="1:12" s="44" customFormat="1" ht="141.75" hidden="1">
      <c r="A411" s="144">
        <v>404</v>
      </c>
      <c r="B411" s="136" t="s">
        <v>1350</v>
      </c>
      <c r="C411" s="137" t="s">
        <v>1351</v>
      </c>
      <c r="D411" s="137" t="s">
        <v>1352</v>
      </c>
      <c r="E411" s="90" t="s">
        <v>42</v>
      </c>
      <c r="F411" s="136" t="s">
        <v>43</v>
      </c>
      <c r="G411" s="136" t="s">
        <v>204</v>
      </c>
      <c r="H411" s="90"/>
      <c r="I411" s="132">
        <v>1</v>
      </c>
      <c r="J411" s="132"/>
      <c r="K411" s="132"/>
      <c r="L411" s="132" t="s">
        <v>2360</v>
      </c>
    </row>
    <row r="412" spans="1:12" s="44" customFormat="1" ht="346.5">
      <c r="A412" s="144">
        <v>405</v>
      </c>
      <c r="B412" s="60" t="s">
        <v>1387</v>
      </c>
      <c r="C412" s="162" t="s">
        <v>1353</v>
      </c>
      <c r="D412" s="162" t="s">
        <v>1354</v>
      </c>
      <c r="E412" s="60" t="s">
        <v>66</v>
      </c>
      <c r="F412" s="60" t="s">
        <v>67</v>
      </c>
      <c r="G412" s="60" t="s">
        <v>204</v>
      </c>
      <c r="H412" s="163">
        <v>2</v>
      </c>
      <c r="I412" s="59">
        <v>2</v>
      </c>
      <c r="J412" s="164"/>
      <c r="K412" s="164"/>
      <c r="L412" s="132" t="s">
        <v>2361</v>
      </c>
    </row>
    <row r="413" spans="1:12" ht="278.25" hidden="1" customHeight="1">
      <c r="A413" s="144">
        <v>406</v>
      </c>
      <c r="B413" s="73" t="s">
        <v>1355</v>
      </c>
      <c r="C413" s="131" t="s">
        <v>1356</v>
      </c>
      <c r="D413" s="131" t="s">
        <v>1357</v>
      </c>
      <c r="E413" s="136" t="s">
        <v>23</v>
      </c>
      <c r="F413" s="115" t="s">
        <v>1358</v>
      </c>
      <c r="G413" s="132" t="s">
        <v>204</v>
      </c>
      <c r="H413" s="107"/>
      <c r="I413" s="107">
        <v>2</v>
      </c>
      <c r="J413" s="64" t="s">
        <v>2397</v>
      </c>
      <c r="K413" s="22"/>
      <c r="L413" s="132" t="s">
        <v>2360</v>
      </c>
    </row>
    <row r="414" spans="1:12" s="222" customFormat="1" ht="94.5" hidden="1">
      <c r="A414" s="144">
        <v>407</v>
      </c>
      <c r="B414" s="132" t="s">
        <v>1359</v>
      </c>
      <c r="C414" s="133" t="s">
        <v>1360</v>
      </c>
      <c r="D414" s="133" t="s">
        <v>1361</v>
      </c>
      <c r="E414" s="132" t="s">
        <v>83</v>
      </c>
      <c r="F414" s="132" t="s">
        <v>84</v>
      </c>
      <c r="G414" s="132" t="s">
        <v>204</v>
      </c>
      <c r="H414" s="91"/>
      <c r="I414" s="132">
        <v>2</v>
      </c>
      <c r="J414" s="132" t="s">
        <v>2595</v>
      </c>
      <c r="K414" s="132"/>
      <c r="L414" s="132" t="s">
        <v>2360</v>
      </c>
    </row>
    <row r="415" spans="1:12" s="222" customFormat="1" ht="94.5">
      <c r="A415" s="144">
        <v>408</v>
      </c>
      <c r="B415" s="132" t="s">
        <v>1362</v>
      </c>
      <c r="C415" s="133" t="s">
        <v>2614</v>
      </c>
      <c r="D415" s="133" t="s">
        <v>1363</v>
      </c>
      <c r="E415" s="132" t="s">
        <v>83</v>
      </c>
      <c r="F415" s="132" t="s">
        <v>84</v>
      </c>
      <c r="G415" s="132" t="s">
        <v>204</v>
      </c>
      <c r="H415" s="91">
        <v>2</v>
      </c>
      <c r="I415" s="132">
        <v>2</v>
      </c>
      <c r="J415" s="132"/>
      <c r="K415" s="132"/>
      <c r="L415" s="132" t="s">
        <v>2361</v>
      </c>
    </row>
    <row r="416" spans="1:12" s="222" customFormat="1" ht="78.75" hidden="1">
      <c r="A416" s="144">
        <v>409</v>
      </c>
      <c r="B416" s="132" t="s">
        <v>1364</v>
      </c>
      <c r="C416" s="133" t="s">
        <v>1365</v>
      </c>
      <c r="D416" s="133" t="s">
        <v>1366</v>
      </c>
      <c r="E416" s="132" t="s">
        <v>83</v>
      </c>
      <c r="F416" s="132" t="s">
        <v>84</v>
      </c>
      <c r="G416" s="132" t="s">
        <v>204</v>
      </c>
      <c r="H416" s="91"/>
      <c r="I416" s="132">
        <v>2</v>
      </c>
      <c r="J416" s="132" t="s">
        <v>2596</v>
      </c>
      <c r="K416" s="132"/>
      <c r="L416" s="132" t="s">
        <v>2360</v>
      </c>
    </row>
    <row r="417" spans="1:12" s="222" customFormat="1" ht="157.5" hidden="1">
      <c r="A417" s="144">
        <v>410</v>
      </c>
      <c r="B417" s="132" t="s">
        <v>1367</v>
      </c>
      <c r="C417" s="133" t="s">
        <v>1368</v>
      </c>
      <c r="D417" s="133" t="s">
        <v>1369</v>
      </c>
      <c r="E417" s="132" t="s">
        <v>83</v>
      </c>
      <c r="F417" s="132" t="s">
        <v>84</v>
      </c>
      <c r="G417" s="132" t="s">
        <v>204</v>
      </c>
      <c r="H417" s="223"/>
      <c r="I417" s="132">
        <v>2</v>
      </c>
      <c r="J417" s="132" t="s">
        <v>2597</v>
      </c>
      <c r="K417" s="132"/>
      <c r="L417" s="132" t="s">
        <v>2360</v>
      </c>
    </row>
    <row r="418" spans="1:12" s="222" customFormat="1" ht="78.75" hidden="1">
      <c r="A418" s="144">
        <v>411</v>
      </c>
      <c r="B418" s="132" t="s">
        <v>1370</v>
      </c>
      <c r="C418" s="133" t="s">
        <v>2615</v>
      </c>
      <c r="D418" s="133" t="s">
        <v>1371</v>
      </c>
      <c r="E418" s="132" t="s">
        <v>83</v>
      </c>
      <c r="F418" s="132" t="s">
        <v>84</v>
      </c>
      <c r="G418" s="132" t="s">
        <v>204</v>
      </c>
      <c r="H418" s="134"/>
      <c r="I418" s="132">
        <v>2</v>
      </c>
      <c r="J418" s="132" t="s">
        <v>2598</v>
      </c>
      <c r="K418" s="92"/>
      <c r="L418" s="132" t="s">
        <v>2360</v>
      </c>
    </row>
    <row r="419" spans="1:12" s="222" customFormat="1" ht="78.75" hidden="1">
      <c r="A419" s="144">
        <v>412</v>
      </c>
      <c r="B419" s="132" t="s">
        <v>1464</v>
      </c>
      <c r="C419" s="133" t="s">
        <v>1386</v>
      </c>
      <c r="D419" s="133" t="s">
        <v>1465</v>
      </c>
      <c r="E419" s="132" t="s">
        <v>83</v>
      </c>
      <c r="F419" s="132" t="s">
        <v>84</v>
      </c>
      <c r="G419" s="132" t="s">
        <v>204</v>
      </c>
      <c r="H419" s="134"/>
      <c r="I419" s="132">
        <v>2</v>
      </c>
      <c r="J419" s="132" t="s">
        <v>2599</v>
      </c>
      <c r="K419" s="132"/>
      <c r="L419" s="132" t="s">
        <v>2360</v>
      </c>
    </row>
    <row r="420" spans="1:12" s="44" customFormat="1" ht="94.5">
      <c r="A420" s="144">
        <v>413</v>
      </c>
      <c r="B420" s="136" t="s">
        <v>1372</v>
      </c>
      <c r="C420" s="137" t="s">
        <v>1373</v>
      </c>
      <c r="D420" s="137" t="s">
        <v>1374</v>
      </c>
      <c r="E420" s="132" t="s">
        <v>100</v>
      </c>
      <c r="F420" s="132" t="s">
        <v>101</v>
      </c>
      <c r="G420" s="136" t="s">
        <v>204</v>
      </c>
      <c r="H420" s="136">
        <v>1</v>
      </c>
      <c r="I420" s="136">
        <v>1</v>
      </c>
      <c r="J420" s="144"/>
      <c r="K420" s="132" t="s">
        <v>1375</v>
      </c>
      <c r="L420" s="132" t="s">
        <v>2361</v>
      </c>
    </row>
    <row r="421" spans="1:12" s="44" customFormat="1" ht="94.5">
      <c r="A421" s="144">
        <v>414</v>
      </c>
      <c r="B421" s="132" t="s">
        <v>1376</v>
      </c>
      <c r="C421" s="133" t="s">
        <v>1377</v>
      </c>
      <c r="D421" s="133" t="s">
        <v>1378</v>
      </c>
      <c r="E421" s="132" t="s">
        <v>100</v>
      </c>
      <c r="F421" s="132" t="s">
        <v>101</v>
      </c>
      <c r="G421" s="132" t="s">
        <v>204</v>
      </c>
      <c r="H421" s="132">
        <v>3</v>
      </c>
      <c r="I421" s="132">
        <v>3</v>
      </c>
      <c r="J421" s="132"/>
      <c r="K421" s="132" t="s">
        <v>1375</v>
      </c>
      <c r="L421" s="132" t="s">
        <v>2361</v>
      </c>
    </row>
    <row r="422" spans="1:12" s="44" customFormat="1" ht="94.5">
      <c r="A422" s="144">
        <v>415</v>
      </c>
      <c r="B422" s="136" t="s">
        <v>1379</v>
      </c>
      <c r="C422" s="137" t="s">
        <v>1380</v>
      </c>
      <c r="D422" s="137" t="s">
        <v>1381</v>
      </c>
      <c r="E422" s="132" t="s">
        <v>100</v>
      </c>
      <c r="F422" s="132" t="s">
        <v>101</v>
      </c>
      <c r="G422" s="136" t="s">
        <v>204</v>
      </c>
      <c r="H422" s="136">
        <v>1</v>
      </c>
      <c r="I422" s="136">
        <v>1</v>
      </c>
      <c r="J422" s="144"/>
      <c r="K422" s="132" t="s">
        <v>1375</v>
      </c>
      <c r="L422" s="132" t="s">
        <v>2361</v>
      </c>
    </row>
    <row r="423" spans="1:12" s="44" customFormat="1" ht="110.25">
      <c r="A423" s="144">
        <v>416</v>
      </c>
      <c r="B423" s="136" t="s">
        <v>1382</v>
      </c>
      <c r="C423" s="137" t="s">
        <v>1383</v>
      </c>
      <c r="D423" s="137" t="s">
        <v>1384</v>
      </c>
      <c r="E423" s="136" t="s">
        <v>110</v>
      </c>
      <c r="F423" s="132" t="s">
        <v>111</v>
      </c>
      <c r="G423" s="132" t="s">
        <v>204</v>
      </c>
      <c r="H423" s="132">
        <v>2</v>
      </c>
      <c r="I423" s="132">
        <v>2</v>
      </c>
      <c r="J423" s="132"/>
      <c r="K423" s="132"/>
      <c r="L423" s="132" t="s">
        <v>2361</v>
      </c>
    </row>
    <row r="424" spans="1:12" s="46" customFormat="1" ht="303.75" hidden="1" customHeight="1">
      <c r="A424" s="144">
        <v>417</v>
      </c>
      <c r="B424" s="13" t="s">
        <v>1392</v>
      </c>
      <c r="C424" s="104" t="s">
        <v>1393</v>
      </c>
      <c r="D424" s="231" t="s">
        <v>1394</v>
      </c>
      <c r="E424" s="15" t="s">
        <v>89</v>
      </c>
      <c r="F424" s="132" t="s">
        <v>90</v>
      </c>
      <c r="G424" s="132" t="s">
        <v>265</v>
      </c>
      <c r="H424" s="15"/>
      <c r="I424" s="15">
        <v>3</v>
      </c>
      <c r="J424" s="132" t="s">
        <v>2648</v>
      </c>
      <c r="K424" s="15">
        <v>3</v>
      </c>
      <c r="L424" s="132" t="s">
        <v>2360</v>
      </c>
    </row>
    <row r="425" spans="1:12" s="46" customFormat="1" ht="285.75" hidden="1" customHeight="1">
      <c r="A425" s="144">
        <v>418</v>
      </c>
      <c r="B425" s="13" t="s">
        <v>1395</v>
      </c>
      <c r="C425" s="13" t="s">
        <v>1396</v>
      </c>
      <c r="D425" s="231" t="s">
        <v>1397</v>
      </c>
      <c r="E425" s="15" t="s">
        <v>89</v>
      </c>
      <c r="F425" s="132" t="s">
        <v>90</v>
      </c>
      <c r="G425" s="132" t="s">
        <v>265</v>
      </c>
      <c r="H425" s="15"/>
      <c r="I425" s="15">
        <v>3</v>
      </c>
      <c r="J425" s="132" t="s">
        <v>2648</v>
      </c>
      <c r="K425" s="15">
        <v>3</v>
      </c>
      <c r="L425" s="132" t="s">
        <v>2360</v>
      </c>
    </row>
    <row r="426" spans="1:12" s="201" customFormat="1" ht="234" hidden="1" customHeight="1">
      <c r="A426" s="144">
        <v>419</v>
      </c>
      <c r="B426" s="133" t="s">
        <v>1398</v>
      </c>
      <c r="C426" s="133" t="s">
        <v>1399</v>
      </c>
      <c r="D426" s="133" t="s">
        <v>1400</v>
      </c>
      <c r="E426" s="199" t="s">
        <v>51</v>
      </c>
      <c r="F426" s="48" t="s">
        <v>806</v>
      </c>
      <c r="G426" s="15" t="s">
        <v>265</v>
      </c>
      <c r="H426" s="200"/>
      <c r="I426" s="15">
        <v>2</v>
      </c>
      <c r="J426" s="134" t="s">
        <v>2499</v>
      </c>
      <c r="K426" s="200"/>
      <c r="L426" s="132" t="s">
        <v>2360</v>
      </c>
    </row>
    <row r="427" spans="1:12" s="206" customFormat="1" ht="310.5" hidden="1" customHeight="1">
      <c r="A427" s="144">
        <v>420</v>
      </c>
      <c r="B427" s="132" t="s">
        <v>1401</v>
      </c>
      <c r="C427" s="132" t="s">
        <v>1402</v>
      </c>
      <c r="D427" s="133" t="s">
        <v>1403</v>
      </c>
      <c r="E427" s="132" t="s">
        <v>87</v>
      </c>
      <c r="F427" s="132" t="s">
        <v>332</v>
      </c>
      <c r="G427" s="132" t="s">
        <v>265</v>
      </c>
      <c r="H427" s="134"/>
      <c r="I427" s="132">
        <v>3</v>
      </c>
      <c r="J427" s="132" t="s">
        <v>2519</v>
      </c>
      <c r="K427" s="132" t="s">
        <v>1404</v>
      </c>
      <c r="L427" s="132" t="s">
        <v>2360</v>
      </c>
    </row>
    <row r="428" spans="1:12" s="94" customFormat="1" ht="310.5" hidden="1" customHeight="1">
      <c r="A428" s="144">
        <v>421</v>
      </c>
      <c r="B428" s="74" t="s">
        <v>1405</v>
      </c>
      <c r="C428" s="131" t="s">
        <v>1406</v>
      </c>
      <c r="D428" s="131" t="s">
        <v>1407</v>
      </c>
      <c r="E428" s="128" t="s">
        <v>23</v>
      </c>
      <c r="F428" s="128" t="s">
        <v>24</v>
      </c>
      <c r="G428" s="128" t="s">
        <v>265</v>
      </c>
      <c r="H428" s="107"/>
      <c r="I428" s="119">
        <v>3</v>
      </c>
      <c r="J428" s="107" t="s">
        <v>2398</v>
      </c>
      <c r="K428" s="131" t="s">
        <v>831</v>
      </c>
      <c r="L428" s="132" t="s">
        <v>2360</v>
      </c>
    </row>
    <row r="429" spans="1:12" s="46" customFormat="1" ht="393.75" hidden="1">
      <c r="A429" s="144">
        <v>422</v>
      </c>
      <c r="B429" s="103" t="s">
        <v>1408</v>
      </c>
      <c r="C429" s="104" t="s">
        <v>1409</v>
      </c>
      <c r="D429" s="217" t="s">
        <v>2617</v>
      </c>
      <c r="E429" s="132" t="s">
        <v>209</v>
      </c>
      <c r="F429" s="132" t="s">
        <v>328</v>
      </c>
      <c r="G429" s="132" t="s">
        <v>265</v>
      </c>
      <c r="H429" s="134"/>
      <c r="I429" s="132">
        <v>3</v>
      </c>
      <c r="J429" s="132" t="s">
        <v>2618</v>
      </c>
      <c r="K429" s="132"/>
      <c r="L429" s="132" t="s">
        <v>2360</v>
      </c>
    </row>
    <row r="430" spans="1:12" s="46" customFormat="1" ht="157.5" hidden="1">
      <c r="A430" s="144">
        <v>423</v>
      </c>
      <c r="B430" s="103" t="s">
        <v>1410</v>
      </c>
      <c r="C430" s="133" t="s">
        <v>1411</v>
      </c>
      <c r="D430" s="133" t="s">
        <v>1412</v>
      </c>
      <c r="E430" s="132" t="s">
        <v>209</v>
      </c>
      <c r="F430" s="132" t="s">
        <v>328</v>
      </c>
      <c r="G430" s="132" t="s">
        <v>265</v>
      </c>
      <c r="H430" s="134"/>
      <c r="I430" s="132">
        <v>1</v>
      </c>
      <c r="J430" s="132" t="s">
        <v>2616</v>
      </c>
      <c r="K430" s="132"/>
      <c r="L430" s="132" t="s">
        <v>2360</v>
      </c>
    </row>
    <row r="431" spans="1:12" s="94" customFormat="1" ht="78.75" hidden="1">
      <c r="A431" s="144">
        <v>424</v>
      </c>
      <c r="B431" s="133" t="s">
        <v>1413</v>
      </c>
      <c r="C431" s="133" t="s">
        <v>1414</v>
      </c>
      <c r="D431" s="13" t="s">
        <v>1415</v>
      </c>
      <c r="E431" s="132" t="s">
        <v>75</v>
      </c>
      <c r="F431" s="132" t="s">
        <v>130</v>
      </c>
      <c r="G431" s="132" t="s">
        <v>265</v>
      </c>
      <c r="H431" s="132"/>
      <c r="I431" s="132">
        <v>1</v>
      </c>
      <c r="J431" s="132" t="s">
        <v>2633</v>
      </c>
      <c r="K431" s="132"/>
      <c r="L431" s="132" t="s">
        <v>2360</v>
      </c>
    </row>
    <row r="432" spans="1:12" s="217" customFormat="1" ht="118.5" customHeight="1">
      <c r="A432" s="144">
        <v>425</v>
      </c>
      <c r="B432" s="133" t="s">
        <v>1416</v>
      </c>
      <c r="C432" s="133" t="s">
        <v>1417</v>
      </c>
      <c r="D432" s="133" t="s">
        <v>1418</v>
      </c>
      <c r="E432" s="132" t="s">
        <v>83</v>
      </c>
      <c r="F432" s="132" t="s">
        <v>84</v>
      </c>
      <c r="G432" s="132" t="s">
        <v>265</v>
      </c>
      <c r="H432" s="132">
        <v>2</v>
      </c>
      <c r="I432" s="132">
        <v>2</v>
      </c>
      <c r="J432" s="132" t="s">
        <v>2600</v>
      </c>
      <c r="K432" s="132"/>
      <c r="L432" s="132" t="s">
        <v>2361</v>
      </c>
    </row>
    <row r="433" spans="1:12" s="217" customFormat="1" ht="245.25" customHeight="1">
      <c r="A433" s="144">
        <v>426</v>
      </c>
      <c r="B433" s="133" t="s">
        <v>1419</v>
      </c>
      <c r="C433" s="133" t="s">
        <v>1420</v>
      </c>
      <c r="D433" s="133" t="s">
        <v>1421</v>
      </c>
      <c r="E433" s="132" t="s">
        <v>83</v>
      </c>
      <c r="F433" s="132" t="s">
        <v>84</v>
      </c>
      <c r="G433" s="132" t="s">
        <v>265</v>
      </c>
      <c r="H433" s="132">
        <v>2</v>
      </c>
      <c r="I433" s="132">
        <v>2</v>
      </c>
      <c r="J433" s="132"/>
      <c r="K433" s="132"/>
      <c r="L433" s="132" t="s">
        <v>2361</v>
      </c>
    </row>
    <row r="434" spans="1:12" s="217" customFormat="1" ht="268.5" hidden="1" customHeight="1">
      <c r="A434" s="144">
        <v>427</v>
      </c>
      <c r="B434" s="104" t="s">
        <v>1422</v>
      </c>
      <c r="C434" s="133" t="s">
        <v>1423</v>
      </c>
      <c r="D434" s="133" t="s">
        <v>1424</v>
      </c>
      <c r="E434" s="132" t="s">
        <v>83</v>
      </c>
      <c r="F434" s="132" t="s">
        <v>84</v>
      </c>
      <c r="G434" s="132" t="s">
        <v>265</v>
      </c>
      <c r="H434" s="134"/>
      <c r="I434" s="132">
        <v>2</v>
      </c>
      <c r="J434" s="134" t="s">
        <v>2601</v>
      </c>
      <c r="K434" s="132"/>
      <c r="L434" s="132" t="s">
        <v>2360</v>
      </c>
    </row>
    <row r="435" spans="1:12" s="94" customFormat="1" ht="141.75" hidden="1" customHeight="1">
      <c r="A435" s="144">
        <v>428</v>
      </c>
      <c r="B435" s="9" t="s">
        <v>1425</v>
      </c>
      <c r="C435" s="45" t="s">
        <v>863</v>
      </c>
      <c r="D435" s="93" t="s">
        <v>1426</v>
      </c>
      <c r="E435" s="30" t="s">
        <v>120</v>
      </c>
      <c r="F435" s="30" t="s">
        <v>121</v>
      </c>
      <c r="G435" s="30" t="s">
        <v>265</v>
      </c>
      <c r="H435" s="148"/>
      <c r="I435" s="30">
        <v>3</v>
      </c>
      <c r="J435" s="157"/>
      <c r="K435" s="45" t="s">
        <v>864</v>
      </c>
      <c r="L435" s="128"/>
    </row>
    <row r="436" spans="1:12" s="46" customFormat="1" ht="126" hidden="1">
      <c r="A436" s="144">
        <v>429</v>
      </c>
      <c r="B436" s="133" t="s">
        <v>1427</v>
      </c>
      <c r="C436" s="133" t="s">
        <v>1428</v>
      </c>
      <c r="D436" s="133" t="s">
        <v>1429</v>
      </c>
      <c r="E436" s="132" t="s">
        <v>18</v>
      </c>
      <c r="F436" s="132" t="s">
        <v>798</v>
      </c>
      <c r="G436" s="132" t="s">
        <v>265</v>
      </c>
      <c r="H436" s="132"/>
      <c r="I436" s="132">
        <v>1</v>
      </c>
      <c r="J436" s="132" t="s">
        <v>2467</v>
      </c>
      <c r="K436" s="133"/>
      <c r="L436" s="132" t="s">
        <v>2360</v>
      </c>
    </row>
    <row r="437" spans="1:12" s="46" customFormat="1" ht="94.5" hidden="1">
      <c r="A437" s="144">
        <v>430</v>
      </c>
      <c r="B437" s="104" t="s">
        <v>1431</v>
      </c>
      <c r="C437" s="133" t="s">
        <v>1432</v>
      </c>
      <c r="D437" s="133" t="s">
        <v>1433</v>
      </c>
      <c r="E437" s="132" t="s">
        <v>18</v>
      </c>
      <c r="F437" s="132" t="s">
        <v>798</v>
      </c>
      <c r="G437" s="132" t="s">
        <v>265</v>
      </c>
      <c r="H437" s="132"/>
      <c r="I437" s="132">
        <v>1</v>
      </c>
      <c r="J437" s="132" t="s">
        <v>2448</v>
      </c>
      <c r="K437" s="133"/>
      <c r="L437" s="132" t="s">
        <v>2360</v>
      </c>
    </row>
    <row r="438" spans="1:12" s="46" customFormat="1" ht="126" hidden="1">
      <c r="A438" s="144">
        <v>431</v>
      </c>
      <c r="B438" s="133" t="s">
        <v>1434</v>
      </c>
      <c r="C438" s="133" t="s">
        <v>1435</v>
      </c>
      <c r="D438" s="133" t="s">
        <v>1436</v>
      </c>
      <c r="E438" s="132" t="s">
        <v>18</v>
      </c>
      <c r="F438" s="132" t="s">
        <v>798</v>
      </c>
      <c r="G438" s="132" t="s">
        <v>265</v>
      </c>
      <c r="H438" s="132"/>
      <c r="I438" s="132">
        <v>1</v>
      </c>
      <c r="J438" s="132" t="s">
        <v>2453</v>
      </c>
      <c r="K438" s="133"/>
      <c r="L438" s="132" t="s">
        <v>2360</v>
      </c>
    </row>
    <row r="439" spans="1:12" s="46" customFormat="1" ht="157.5">
      <c r="A439" s="144">
        <v>432</v>
      </c>
      <c r="B439" s="133" t="s">
        <v>1437</v>
      </c>
      <c r="C439" s="133" t="s">
        <v>1438</v>
      </c>
      <c r="D439" s="133" t="s">
        <v>1439</v>
      </c>
      <c r="E439" s="132" t="s">
        <v>30</v>
      </c>
      <c r="F439" s="132" t="s">
        <v>31</v>
      </c>
      <c r="G439" s="132" t="s">
        <v>265</v>
      </c>
      <c r="H439" s="134">
        <v>3</v>
      </c>
      <c r="I439" s="132">
        <v>1</v>
      </c>
      <c r="J439" s="133"/>
      <c r="K439" s="133"/>
      <c r="L439" s="132" t="s">
        <v>2361</v>
      </c>
    </row>
    <row r="440" spans="1:12" s="46" customFormat="1" ht="168" customHeight="1">
      <c r="A440" s="144">
        <v>433</v>
      </c>
      <c r="B440" s="104" t="s">
        <v>1440</v>
      </c>
      <c r="C440" s="85" t="s">
        <v>1441</v>
      </c>
      <c r="D440" s="85" t="s">
        <v>1442</v>
      </c>
      <c r="E440" s="194" t="s">
        <v>47</v>
      </c>
      <c r="F440" s="136" t="s">
        <v>911</v>
      </c>
      <c r="G440" s="194" t="s">
        <v>265</v>
      </c>
      <c r="H440" s="194">
        <v>1</v>
      </c>
      <c r="I440" s="194">
        <v>1</v>
      </c>
      <c r="J440" s="194"/>
      <c r="K440" s="194"/>
      <c r="L440" s="132" t="s">
        <v>2361</v>
      </c>
    </row>
    <row r="441" spans="1:12" s="46" customFormat="1" ht="114" customHeight="1">
      <c r="A441" s="144">
        <v>434</v>
      </c>
      <c r="B441" s="133" t="s">
        <v>1443</v>
      </c>
      <c r="C441" s="133" t="s">
        <v>1444</v>
      </c>
      <c r="D441" s="133" t="s">
        <v>1445</v>
      </c>
      <c r="E441" s="194" t="s">
        <v>47</v>
      </c>
      <c r="F441" s="136" t="s">
        <v>911</v>
      </c>
      <c r="G441" s="194" t="s">
        <v>265</v>
      </c>
      <c r="H441" s="15">
        <v>2</v>
      </c>
      <c r="I441" s="15">
        <v>1</v>
      </c>
      <c r="J441" s="15"/>
      <c r="K441" s="15"/>
      <c r="L441" s="132" t="s">
        <v>2361</v>
      </c>
    </row>
    <row r="442" spans="1:12" s="46" customFormat="1" ht="114" customHeight="1">
      <c r="A442" s="144">
        <v>435</v>
      </c>
      <c r="B442" s="137" t="s">
        <v>1446</v>
      </c>
      <c r="C442" s="137" t="s">
        <v>1447</v>
      </c>
      <c r="D442" s="193" t="s">
        <v>1448</v>
      </c>
      <c r="E442" s="79" t="s">
        <v>47</v>
      </c>
      <c r="F442" s="136" t="s">
        <v>911</v>
      </c>
      <c r="G442" s="79" t="s">
        <v>265</v>
      </c>
      <c r="H442" s="15">
        <v>1</v>
      </c>
      <c r="I442" s="15">
        <v>1</v>
      </c>
      <c r="J442" s="109"/>
      <c r="K442" s="109"/>
      <c r="L442" s="132" t="s">
        <v>2361</v>
      </c>
    </row>
    <row r="443" spans="1:12" s="46" customFormat="1" ht="184.5" customHeight="1">
      <c r="A443" s="144">
        <v>436</v>
      </c>
      <c r="B443" s="133" t="s">
        <v>1449</v>
      </c>
      <c r="C443" s="133" t="s">
        <v>1450</v>
      </c>
      <c r="D443" s="133" t="s">
        <v>1451</v>
      </c>
      <c r="E443" s="132" t="s">
        <v>66</v>
      </c>
      <c r="F443" s="132" t="s">
        <v>67</v>
      </c>
      <c r="G443" s="132" t="s">
        <v>265</v>
      </c>
      <c r="H443" s="134">
        <v>2</v>
      </c>
      <c r="I443" s="132">
        <v>2</v>
      </c>
      <c r="J443" s="165" t="s">
        <v>2381</v>
      </c>
      <c r="K443" s="133"/>
      <c r="L443" s="132" t="s">
        <v>2361</v>
      </c>
    </row>
    <row r="444" spans="1:12" s="46" customFormat="1" ht="252" hidden="1">
      <c r="A444" s="144">
        <v>437</v>
      </c>
      <c r="B444" s="133" t="s">
        <v>1466</v>
      </c>
      <c r="C444" s="133" t="s">
        <v>1452</v>
      </c>
      <c r="D444" s="133" t="s">
        <v>1453</v>
      </c>
      <c r="E444" s="15" t="s">
        <v>85</v>
      </c>
      <c r="F444" s="15" t="s">
        <v>86</v>
      </c>
      <c r="G444" s="15" t="s">
        <v>265</v>
      </c>
      <c r="H444" s="160"/>
      <c r="I444" s="15">
        <v>3</v>
      </c>
      <c r="J444" s="132" t="s">
        <v>2545</v>
      </c>
      <c r="K444" s="15"/>
      <c r="L444" s="132" t="s">
        <v>2360</v>
      </c>
    </row>
    <row r="445" spans="1:12" s="46" customFormat="1" ht="138.75" customHeight="1">
      <c r="A445" s="144">
        <v>438</v>
      </c>
      <c r="B445" s="74" t="s">
        <v>1454</v>
      </c>
      <c r="C445" s="211" t="s">
        <v>1455</v>
      </c>
      <c r="D445" s="211" t="s">
        <v>1456</v>
      </c>
      <c r="E445" s="107" t="s">
        <v>42</v>
      </c>
      <c r="F445" s="107" t="s">
        <v>43</v>
      </c>
      <c r="G445" s="107" t="s">
        <v>265</v>
      </c>
      <c r="H445" s="107">
        <v>2</v>
      </c>
      <c r="I445" s="107">
        <v>2</v>
      </c>
      <c r="J445" s="107"/>
      <c r="K445" s="107"/>
      <c r="L445" s="132" t="s">
        <v>2361</v>
      </c>
    </row>
    <row r="446" spans="1:12" s="42" customFormat="1" ht="146.25" customHeight="1">
      <c r="A446" s="144">
        <v>439</v>
      </c>
      <c r="B446" s="74" t="s">
        <v>1457</v>
      </c>
      <c r="C446" s="74" t="s">
        <v>1458</v>
      </c>
      <c r="D446" s="74" t="s">
        <v>1459</v>
      </c>
      <c r="E446" s="107" t="s">
        <v>42</v>
      </c>
      <c r="F446" s="107" t="s">
        <v>43</v>
      </c>
      <c r="G446" s="107" t="s">
        <v>265</v>
      </c>
      <c r="H446" s="96">
        <v>3</v>
      </c>
      <c r="I446" s="96">
        <v>2</v>
      </c>
      <c r="J446" s="137" t="s">
        <v>2572</v>
      </c>
      <c r="K446" s="96"/>
      <c r="L446" s="132" t="s">
        <v>2361</v>
      </c>
    </row>
    <row r="447" spans="1:12" ht="409.5" customHeight="1">
      <c r="A447" s="144">
        <v>440</v>
      </c>
      <c r="B447" s="84" t="s">
        <v>1460</v>
      </c>
      <c r="C447" s="187" t="s">
        <v>1461</v>
      </c>
      <c r="D447" s="187" t="s">
        <v>1462</v>
      </c>
      <c r="E447" s="175" t="s">
        <v>159</v>
      </c>
      <c r="F447" s="175" t="s">
        <v>1310</v>
      </c>
      <c r="G447" s="175" t="s">
        <v>265</v>
      </c>
      <c r="H447" s="188">
        <v>3</v>
      </c>
      <c r="I447" s="188">
        <v>3</v>
      </c>
      <c r="J447" s="174"/>
      <c r="K447" s="174">
        <v>3</v>
      </c>
      <c r="L447" s="181" t="s">
        <v>2361</v>
      </c>
    </row>
    <row r="448" spans="1:12" s="27" customFormat="1" ht="252" hidden="1" customHeight="1">
      <c r="A448" s="144">
        <v>441</v>
      </c>
      <c r="B448" s="12" t="s">
        <v>918</v>
      </c>
      <c r="C448" s="17" t="s">
        <v>1473</v>
      </c>
      <c r="D448" s="17" t="s">
        <v>1474</v>
      </c>
      <c r="E448" s="6" t="s">
        <v>120</v>
      </c>
      <c r="F448" s="6" t="s">
        <v>121</v>
      </c>
      <c r="G448" s="8" t="s">
        <v>342</v>
      </c>
      <c r="H448" s="151"/>
      <c r="I448" s="2">
        <v>3</v>
      </c>
      <c r="J448" s="148"/>
      <c r="K448" s="11"/>
      <c r="L448" s="128"/>
    </row>
    <row r="449" spans="1:12" s="98" customFormat="1" ht="189" hidden="1">
      <c r="A449" s="144">
        <v>442</v>
      </c>
      <c r="B449" s="25" t="s">
        <v>1467</v>
      </c>
      <c r="C449" s="25" t="s">
        <v>1475</v>
      </c>
      <c r="D449" s="25" t="s">
        <v>1468</v>
      </c>
      <c r="E449" s="7" t="s">
        <v>120</v>
      </c>
      <c r="F449" s="7" t="s">
        <v>121</v>
      </c>
      <c r="G449" s="8" t="s">
        <v>342</v>
      </c>
      <c r="H449" s="152"/>
      <c r="I449" s="7">
        <v>3</v>
      </c>
      <c r="J449" s="159"/>
      <c r="K449" s="25"/>
      <c r="L449" s="128"/>
    </row>
    <row r="450" spans="1:12" s="47" customFormat="1" ht="299.25" hidden="1">
      <c r="A450" s="144">
        <v>443</v>
      </c>
      <c r="B450" s="9" t="s">
        <v>1469</v>
      </c>
      <c r="C450" s="9" t="s">
        <v>1476</v>
      </c>
      <c r="D450" s="9" t="s">
        <v>1470</v>
      </c>
      <c r="E450" s="7" t="s">
        <v>159</v>
      </c>
      <c r="F450" s="7" t="s">
        <v>160</v>
      </c>
      <c r="G450" s="8" t="s">
        <v>342</v>
      </c>
      <c r="H450" s="148"/>
      <c r="I450" s="2">
        <v>2</v>
      </c>
      <c r="J450" s="157"/>
      <c r="K450" s="9"/>
      <c r="L450" s="128"/>
    </row>
    <row r="451" spans="1:12" s="47" customFormat="1" ht="189" hidden="1">
      <c r="A451" s="144">
        <v>444</v>
      </c>
      <c r="B451" s="133" t="s">
        <v>1471</v>
      </c>
      <c r="C451" s="133" t="s">
        <v>2653</v>
      </c>
      <c r="D451" s="137" t="s">
        <v>1472</v>
      </c>
      <c r="E451" s="136" t="s">
        <v>89</v>
      </c>
      <c r="F451" s="136" t="s">
        <v>90</v>
      </c>
      <c r="G451" s="136" t="s">
        <v>342</v>
      </c>
      <c r="H451" s="134"/>
      <c r="I451" s="132">
        <v>2</v>
      </c>
      <c r="J451" s="133" t="s">
        <v>2654</v>
      </c>
      <c r="K451" s="25"/>
      <c r="L451" s="132" t="s">
        <v>2360</v>
      </c>
    </row>
    <row r="452" spans="1:12" ht="141.75" hidden="1">
      <c r="A452" s="144">
        <v>445</v>
      </c>
      <c r="B452" s="133" t="s">
        <v>1477</v>
      </c>
      <c r="C452" s="133" t="s">
        <v>1478</v>
      </c>
      <c r="D452" s="133" t="s">
        <v>1479</v>
      </c>
      <c r="E452" s="132" t="s">
        <v>75</v>
      </c>
      <c r="F452" s="132" t="s">
        <v>130</v>
      </c>
      <c r="G452" s="132" t="s">
        <v>385</v>
      </c>
      <c r="H452" s="132"/>
      <c r="I452" s="132">
        <v>1</v>
      </c>
      <c r="J452" s="132" t="s">
        <v>2637</v>
      </c>
      <c r="K452" s="132"/>
      <c r="L452" s="132" t="s">
        <v>2360</v>
      </c>
    </row>
    <row r="453" spans="1:12" s="44" customFormat="1" ht="252">
      <c r="A453" s="144">
        <v>446</v>
      </c>
      <c r="B453" s="137" t="s">
        <v>1480</v>
      </c>
      <c r="C453" s="137" t="s">
        <v>1481</v>
      </c>
      <c r="D453" s="137" t="s">
        <v>1482</v>
      </c>
      <c r="E453" s="132" t="s">
        <v>30</v>
      </c>
      <c r="F453" s="132" t="s">
        <v>31</v>
      </c>
      <c r="G453" s="132" t="s">
        <v>385</v>
      </c>
      <c r="H453" s="134">
        <v>2</v>
      </c>
      <c r="I453" s="132">
        <v>1</v>
      </c>
      <c r="J453" s="132"/>
      <c r="K453" s="132" t="s">
        <v>401</v>
      </c>
      <c r="L453" s="132" t="s">
        <v>2361</v>
      </c>
    </row>
    <row r="454" spans="1:12" s="44" customFormat="1" ht="204.75" hidden="1">
      <c r="A454" s="144">
        <v>447</v>
      </c>
      <c r="B454" s="133" t="s">
        <v>1483</v>
      </c>
      <c r="C454" s="133" t="s">
        <v>1484</v>
      </c>
      <c r="D454" s="133" t="s">
        <v>1485</v>
      </c>
      <c r="E454" s="136" t="s">
        <v>209</v>
      </c>
      <c r="F454" s="132" t="s">
        <v>328</v>
      </c>
      <c r="G454" s="132" t="s">
        <v>385</v>
      </c>
      <c r="H454" s="134"/>
      <c r="I454" s="224">
        <v>1</v>
      </c>
      <c r="J454" s="136" t="s">
        <v>2619</v>
      </c>
      <c r="K454" s="136" t="s">
        <v>26</v>
      </c>
      <c r="L454" s="132" t="s">
        <v>2360</v>
      </c>
    </row>
    <row r="455" spans="1:12" s="44" customFormat="1" ht="141.75" hidden="1">
      <c r="A455" s="144">
        <v>448</v>
      </c>
      <c r="B455" s="133" t="s">
        <v>1486</v>
      </c>
      <c r="C455" s="133" t="s">
        <v>1487</v>
      </c>
      <c r="D455" s="133" t="s">
        <v>1488</v>
      </c>
      <c r="E455" s="136" t="s">
        <v>209</v>
      </c>
      <c r="F455" s="132" t="s">
        <v>328</v>
      </c>
      <c r="G455" s="132" t="s">
        <v>385</v>
      </c>
      <c r="H455" s="134"/>
      <c r="I455" s="224">
        <v>1</v>
      </c>
      <c r="J455" s="136" t="s">
        <v>2620</v>
      </c>
      <c r="K455" s="136" t="s">
        <v>26</v>
      </c>
      <c r="L455" s="132" t="s">
        <v>2360</v>
      </c>
    </row>
    <row r="456" spans="1:12" s="44" customFormat="1" ht="126" hidden="1">
      <c r="A456" s="144">
        <v>449</v>
      </c>
      <c r="B456" s="133" t="s">
        <v>1489</v>
      </c>
      <c r="C456" s="133" t="s">
        <v>1490</v>
      </c>
      <c r="D456" s="133" t="s">
        <v>1491</v>
      </c>
      <c r="E456" s="136" t="s">
        <v>209</v>
      </c>
      <c r="F456" s="132" t="s">
        <v>328</v>
      </c>
      <c r="G456" s="132" t="s">
        <v>385</v>
      </c>
      <c r="H456" s="134"/>
      <c r="I456" s="224">
        <v>1</v>
      </c>
      <c r="J456" s="136" t="s">
        <v>2621</v>
      </c>
      <c r="K456" s="136" t="s">
        <v>26</v>
      </c>
      <c r="L456" s="132" t="s">
        <v>2360</v>
      </c>
    </row>
    <row r="457" spans="1:12" s="44" customFormat="1" ht="220.5" hidden="1">
      <c r="A457" s="144">
        <v>450</v>
      </c>
      <c r="B457" s="105" t="s">
        <v>1495</v>
      </c>
      <c r="C457" s="108" t="s">
        <v>1496</v>
      </c>
      <c r="D457" s="108" t="s">
        <v>1497</v>
      </c>
      <c r="E457" s="136" t="s">
        <v>87</v>
      </c>
      <c r="F457" s="136" t="s">
        <v>88</v>
      </c>
      <c r="G457" s="136" t="s">
        <v>385</v>
      </c>
      <c r="H457" s="205"/>
      <c r="I457" s="144">
        <v>1</v>
      </c>
      <c r="J457" s="136" t="s">
        <v>2520</v>
      </c>
      <c r="K457" s="64" t="s">
        <v>1498</v>
      </c>
      <c r="L457" s="132" t="s">
        <v>2360</v>
      </c>
    </row>
    <row r="458" spans="1:12" s="44" customFormat="1" ht="204.75" hidden="1">
      <c r="A458" s="144">
        <v>451</v>
      </c>
      <c r="B458" s="106" t="s">
        <v>1499</v>
      </c>
      <c r="C458" s="137" t="s">
        <v>1500</v>
      </c>
      <c r="D458" s="99" t="s">
        <v>1501</v>
      </c>
      <c r="E458" s="136" t="s">
        <v>87</v>
      </c>
      <c r="F458" s="136" t="s">
        <v>88</v>
      </c>
      <c r="G458" s="136" t="s">
        <v>385</v>
      </c>
      <c r="H458" s="205"/>
      <c r="I458" s="207">
        <v>2</v>
      </c>
      <c r="J458" s="136" t="s">
        <v>2521</v>
      </c>
      <c r="K458" s="136" t="s">
        <v>26</v>
      </c>
      <c r="L458" s="132" t="s">
        <v>2360</v>
      </c>
    </row>
    <row r="459" spans="1:12" s="44" customFormat="1" ht="157.5">
      <c r="A459" s="144">
        <v>452</v>
      </c>
      <c r="B459" s="99" t="s">
        <v>1502</v>
      </c>
      <c r="C459" s="137" t="s">
        <v>1503</v>
      </c>
      <c r="D459" s="137" t="s">
        <v>1504</v>
      </c>
      <c r="E459" s="136" t="s">
        <v>87</v>
      </c>
      <c r="F459" s="136" t="s">
        <v>88</v>
      </c>
      <c r="G459" s="136" t="s">
        <v>385</v>
      </c>
      <c r="H459" s="60">
        <v>3</v>
      </c>
      <c r="I459" s="60">
        <v>3</v>
      </c>
      <c r="J459" s="60"/>
      <c r="K459" s="136"/>
      <c r="L459" s="132" t="s">
        <v>2361</v>
      </c>
    </row>
    <row r="460" spans="1:12" s="44" customFormat="1" ht="173.25">
      <c r="A460" s="144">
        <v>453</v>
      </c>
      <c r="B460" s="99" t="s">
        <v>1505</v>
      </c>
      <c r="C460" s="137" t="s">
        <v>1506</v>
      </c>
      <c r="D460" s="137" t="s">
        <v>1507</v>
      </c>
      <c r="E460" s="136" t="s">
        <v>87</v>
      </c>
      <c r="F460" s="136" t="s">
        <v>88</v>
      </c>
      <c r="G460" s="136" t="s">
        <v>385</v>
      </c>
      <c r="H460" s="60">
        <v>1</v>
      </c>
      <c r="I460" s="60">
        <v>3</v>
      </c>
      <c r="J460" s="60"/>
      <c r="K460" s="136"/>
      <c r="L460" s="132" t="s">
        <v>2361</v>
      </c>
    </row>
    <row r="461" spans="1:12" s="44" customFormat="1" ht="110.25" hidden="1">
      <c r="A461" s="144">
        <v>454</v>
      </c>
      <c r="B461" s="99" t="s">
        <v>1508</v>
      </c>
      <c r="C461" s="137" t="s">
        <v>1509</v>
      </c>
      <c r="D461" s="137" t="s">
        <v>1510</v>
      </c>
      <c r="E461" s="136" t="s">
        <v>25</v>
      </c>
      <c r="F461" s="144" t="s">
        <v>799</v>
      </c>
      <c r="G461" s="144" t="s">
        <v>385</v>
      </c>
      <c r="H461" s="136"/>
      <c r="I461" s="136">
        <v>2</v>
      </c>
      <c r="J461" s="136" t="s">
        <v>2478</v>
      </c>
      <c r="K461" s="136" t="s">
        <v>401</v>
      </c>
      <c r="L461" s="132" t="s">
        <v>2360</v>
      </c>
    </row>
    <row r="462" spans="1:12" s="222" customFormat="1" ht="78.75" hidden="1">
      <c r="A462" s="144">
        <v>455</v>
      </c>
      <c r="B462" s="221" t="s">
        <v>1511</v>
      </c>
      <c r="C462" s="133" t="s">
        <v>1512</v>
      </c>
      <c r="D462" s="32" t="s">
        <v>1513</v>
      </c>
      <c r="E462" s="132" t="s">
        <v>83</v>
      </c>
      <c r="F462" s="132" t="s">
        <v>84</v>
      </c>
      <c r="G462" s="132" t="s">
        <v>385</v>
      </c>
      <c r="H462" s="132"/>
      <c r="I462" s="132">
        <v>1</v>
      </c>
      <c r="J462" s="132" t="s">
        <v>2602</v>
      </c>
      <c r="K462" s="132" t="s">
        <v>1514</v>
      </c>
      <c r="L462" s="132" t="s">
        <v>2360</v>
      </c>
    </row>
    <row r="463" spans="1:12" s="222" customFormat="1" ht="110.25">
      <c r="A463" s="144">
        <v>456</v>
      </c>
      <c r="B463" s="221" t="s">
        <v>1515</v>
      </c>
      <c r="C463" s="133" t="s">
        <v>1516</v>
      </c>
      <c r="D463" s="32" t="s">
        <v>1517</v>
      </c>
      <c r="E463" s="132" t="s">
        <v>83</v>
      </c>
      <c r="F463" s="132" t="s">
        <v>84</v>
      </c>
      <c r="G463" s="132" t="s">
        <v>385</v>
      </c>
      <c r="H463" s="132">
        <v>1</v>
      </c>
      <c r="I463" s="132">
        <v>1</v>
      </c>
      <c r="J463" s="134" t="s">
        <v>2591</v>
      </c>
      <c r="K463" s="132" t="s">
        <v>1514</v>
      </c>
      <c r="L463" s="132" t="s">
        <v>2361</v>
      </c>
    </row>
    <row r="464" spans="1:12" ht="200.1" customHeight="1">
      <c r="A464" s="144">
        <v>457</v>
      </c>
      <c r="B464" s="84" t="s">
        <v>1518</v>
      </c>
      <c r="C464" s="187" t="s">
        <v>1519</v>
      </c>
      <c r="D464" s="187" t="s">
        <v>1520</v>
      </c>
      <c r="E464" s="175" t="s">
        <v>159</v>
      </c>
      <c r="F464" s="175" t="s">
        <v>1310</v>
      </c>
      <c r="G464" s="175" t="s">
        <v>385</v>
      </c>
      <c r="H464" s="188">
        <v>3</v>
      </c>
      <c r="I464" s="188">
        <v>3</v>
      </c>
      <c r="J464" s="187" t="s">
        <v>2419</v>
      </c>
      <c r="K464" s="174" t="s">
        <v>1521</v>
      </c>
      <c r="L464" s="181" t="s">
        <v>2361</v>
      </c>
    </row>
    <row r="465" spans="1:12" ht="200.1" customHeight="1">
      <c r="A465" s="144">
        <v>458</v>
      </c>
      <c r="B465" s="84" t="s">
        <v>1522</v>
      </c>
      <c r="C465" s="187" t="s">
        <v>1523</v>
      </c>
      <c r="D465" s="187" t="s">
        <v>1524</v>
      </c>
      <c r="E465" s="175" t="s">
        <v>159</v>
      </c>
      <c r="F465" s="175" t="s">
        <v>1310</v>
      </c>
      <c r="G465" s="175" t="s">
        <v>385</v>
      </c>
      <c r="H465" s="188">
        <v>1</v>
      </c>
      <c r="I465" s="188">
        <v>1</v>
      </c>
      <c r="J465" s="174"/>
      <c r="K465" s="174" t="s">
        <v>2420</v>
      </c>
      <c r="L465" s="181" t="s">
        <v>2361</v>
      </c>
    </row>
    <row r="466" spans="1:12" ht="235.5" hidden="1" customHeight="1">
      <c r="A466" s="144">
        <v>459</v>
      </c>
      <c r="B466" s="84" t="s">
        <v>1525</v>
      </c>
      <c r="C466" s="187" t="s">
        <v>1526</v>
      </c>
      <c r="D466" s="187" t="s">
        <v>1527</v>
      </c>
      <c r="E466" s="175" t="s">
        <v>159</v>
      </c>
      <c r="F466" s="175" t="s">
        <v>1310</v>
      </c>
      <c r="G466" s="175" t="s">
        <v>385</v>
      </c>
      <c r="H466" s="188"/>
      <c r="I466" s="188">
        <v>1</v>
      </c>
      <c r="J466" s="174" t="s">
        <v>2421</v>
      </c>
      <c r="K466" s="174" t="s">
        <v>26</v>
      </c>
      <c r="L466" s="132" t="s">
        <v>2360</v>
      </c>
    </row>
    <row r="467" spans="1:12" ht="200.1" hidden="1" customHeight="1">
      <c r="A467" s="144">
        <v>460</v>
      </c>
      <c r="B467" s="84" t="s">
        <v>1528</v>
      </c>
      <c r="C467" s="187" t="s">
        <v>1529</v>
      </c>
      <c r="D467" s="187" t="s">
        <v>1530</v>
      </c>
      <c r="E467" s="175" t="s">
        <v>159</v>
      </c>
      <c r="F467" s="175" t="s">
        <v>1310</v>
      </c>
      <c r="G467" s="175" t="s">
        <v>385</v>
      </c>
      <c r="H467" s="188">
        <v>3</v>
      </c>
      <c r="I467" s="188">
        <v>1</v>
      </c>
      <c r="J467" s="187" t="s">
        <v>2422</v>
      </c>
      <c r="K467" s="174" t="s">
        <v>26</v>
      </c>
      <c r="L467" s="132" t="s">
        <v>2360</v>
      </c>
    </row>
    <row r="468" spans="1:12" ht="200.1" hidden="1" customHeight="1">
      <c r="A468" s="144">
        <v>461</v>
      </c>
      <c r="B468" s="84" t="s">
        <v>1531</v>
      </c>
      <c r="C468" s="187" t="s">
        <v>1532</v>
      </c>
      <c r="D468" s="187" t="s">
        <v>1533</v>
      </c>
      <c r="E468" s="175" t="s">
        <v>159</v>
      </c>
      <c r="F468" s="175" t="s">
        <v>1310</v>
      </c>
      <c r="G468" s="175" t="s">
        <v>385</v>
      </c>
      <c r="H468" s="188"/>
      <c r="I468" s="188">
        <v>1</v>
      </c>
      <c r="J468" s="174" t="s">
        <v>2423</v>
      </c>
      <c r="K468" s="174" t="s">
        <v>26</v>
      </c>
      <c r="L468" s="132" t="s">
        <v>2360</v>
      </c>
    </row>
    <row r="469" spans="1:12" s="44" customFormat="1" ht="78.75">
      <c r="A469" s="144">
        <v>462</v>
      </c>
      <c r="B469" s="144" t="s">
        <v>1534</v>
      </c>
      <c r="C469" s="137" t="s">
        <v>1535</v>
      </c>
      <c r="D469" s="137" t="s">
        <v>1536</v>
      </c>
      <c r="E469" s="136" t="s">
        <v>110</v>
      </c>
      <c r="F469" s="136" t="s">
        <v>111</v>
      </c>
      <c r="G469" s="144" t="s">
        <v>385</v>
      </c>
      <c r="H469" s="136">
        <v>3</v>
      </c>
      <c r="I469" s="136">
        <v>2</v>
      </c>
      <c r="J469" s="136" t="s">
        <v>2382</v>
      </c>
      <c r="K469" s="144" t="s">
        <v>1514</v>
      </c>
      <c r="L469" s="132" t="s">
        <v>2361</v>
      </c>
    </row>
    <row r="470" spans="1:12" ht="94.5" hidden="1">
      <c r="A470" s="144">
        <v>463</v>
      </c>
      <c r="B470" s="100" t="s">
        <v>1537</v>
      </c>
      <c r="C470" s="122" t="s">
        <v>1538</v>
      </c>
      <c r="D470" s="122" t="s">
        <v>1539</v>
      </c>
      <c r="E470" s="121" t="s">
        <v>23</v>
      </c>
      <c r="F470" s="121" t="s">
        <v>24</v>
      </c>
      <c r="G470" s="121" t="s">
        <v>385</v>
      </c>
      <c r="H470" s="107"/>
      <c r="I470" s="118">
        <v>2</v>
      </c>
      <c r="J470" s="107" t="s">
        <v>2398</v>
      </c>
      <c r="K470" s="127" t="s">
        <v>1540</v>
      </c>
      <c r="L470" s="132" t="s">
        <v>2360</v>
      </c>
    </row>
    <row r="471" spans="1:12" ht="337.5" hidden="1">
      <c r="A471" s="144">
        <v>464</v>
      </c>
      <c r="B471" s="73" t="s">
        <v>1541</v>
      </c>
      <c r="C471" s="130" t="s">
        <v>1542</v>
      </c>
      <c r="D471" s="122" t="s">
        <v>1543</v>
      </c>
      <c r="E471" s="121" t="s">
        <v>23</v>
      </c>
      <c r="F471" s="121" t="s">
        <v>24</v>
      </c>
      <c r="G471" s="127" t="s">
        <v>385</v>
      </c>
      <c r="H471" s="107"/>
      <c r="I471" s="118">
        <v>3</v>
      </c>
      <c r="J471" s="107" t="s">
        <v>2399</v>
      </c>
      <c r="K471" s="127"/>
      <c r="L471" s="132" t="s">
        <v>2360</v>
      </c>
    </row>
    <row r="472" spans="1:12" ht="150" hidden="1">
      <c r="A472" s="144">
        <v>465</v>
      </c>
      <c r="B472" s="100" t="s">
        <v>1544</v>
      </c>
      <c r="C472" s="122" t="s">
        <v>1545</v>
      </c>
      <c r="D472" s="122" t="s">
        <v>1546</v>
      </c>
      <c r="E472" s="121" t="s">
        <v>23</v>
      </c>
      <c r="F472" s="121" t="s">
        <v>24</v>
      </c>
      <c r="G472" s="127" t="s">
        <v>385</v>
      </c>
      <c r="H472" s="107"/>
      <c r="I472" s="118">
        <v>1</v>
      </c>
      <c r="J472" s="118" t="s">
        <v>2400</v>
      </c>
      <c r="K472" s="127"/>
      <c r="L472" s="132" t="s">
        <v>2360</v>
      </c>
    </row>
    <row r="473" spans="1:12" ht="141.75">
      <c r="A473" s="144">
        <v>466</v>
      </c>
      <c r="B473" s="99" t="s">
        <v>1550</v>
      </c>
      <c r="C473" s="130" t="s">
        <v>1551</v>
      </c>
      <c r="D473" s="130" t="s">
        <v>1552</v>
      </c>
      <c r="E473" s="97" t="s">
        <v>89</v>
      </c>
      <c r="F473" s="127" t="s">
        <v>90</v>
      </c>
      <c r="G473" s="127" t="s">
        <v>385</v>
      </c>
      <c r="H473" s="147">
        <v>3</v>
      </c>
      <c r="I473" s="127">
        <v>1</v>
      </c>
      <c r="J473" s="147"/>
      <c r="K473" s="127" t="s">
        <v>26</v>
      </c>
      <c r="L473" s="132" t="s">
        <v>2361</v>
      </c>
    </row>
    <row r="474" spans="1:12" s="44" customFormat="1" ht="78.75">
      <c r="A474" s="144">
        <v>467</v>
      </c>
      <c r="B474" s="137" t="s">
        <v>1553</v>
      </c>
      <c r="C474" s="137" t="s">
        <v>1554</v>
      </c>
      <c r="D474" s="86" t="s">
        <v>1555</v>
      </c>
      <c r="E474" s="136" t="s">
        <v>1685</v>
      </c>
      <c r="F474" s="136" t="s">
        <v>1556</v>
      </c>
      <c r="G474" s="144" t="s">
        <v>385</v>
      </c>
      <c r="H474" s="136">
        <v>2</v>
      </c>
      <c r="I474" s="136">
        <v>2</v>
      </c>
      <c r="J474" s="136"/>
      <c r="K474" s="136"/>
      <c r="L474" s="132" t="s">
        <v>2387</v>
      </c>
    </row>
    <row r="475" spans="1:12" s="44" customFormat="1" ht="63">
      <c r="A475" s="144">
        <v>468</v>
      </c>
      <c r="B475" s="137" t="s">
        <v>1557</v>
      </c>
      <c r="C475" s="137" t="s">
        <v>1554</v>
      </c>
      <c r="D475" s="137" t="s">
        <v>1558</v>
      </c>
      <c r="E475" s="136" t="s">
        <v>1685</v>
      </c>
      <c r="F475" s="136" t="s">
        <v>1556</v>
      </c>
      <c r="G475" s="144" t="s">
        <v>385</v>
      </c>
      <c r="H475" s="136">
        <v>2</v>
      </c>
      <c r="I475" s="136">
        <v>2</v>
      </c>
      <c r="J475" s="136"/>
      <c r="K475" s="136"/>
      <c r="L475" s="132" t="s">
        <v>2387</v>
      </c>
    </row>
    <row r="476" spans="1:12" s="44" customFormat="1" ht="141.75">
      <c r="A476" s="144">
        <v>469</v>
      </c>
      <c r="B476" s="137" t="s">
        <v>1559</v>
      </c>
      <c r="C476" s="195" t="s">
        <v>1560</v>
      </c>
      <c r="D476" s="196" t="s">
        <v>1561</v>
      </c>
      <c r="E476" s="136" t="s">
        <v>47</v>
      </c>
      <c r="F476" s="136" t="s">
        <v>911</v>
      </c>
      <c r="G476" s="144" t="s">
        <v>385</v>
      </c>
      <c r="H476" s="136">
        <v>3</v>
      </c>
      <c r="I476" s="136">
        <v>3</v>
      </c>
      <c r="J476" s="136"/>
      <c r="K476" s="136" t="s">
        <v>26</v>
      </c>
      <c r="L476" s="132" t="s">
        <v>2361</v>
      </c>
    </row>
    <row r="477" spans="1:12" s="113" customFormat="1" ht="78.75" hidden="1">
      <c r="A477" s="144">
        <v>470</v>
      </c>
      <c r="B477" s="110" t="s">
        <v>1562</v>
      </c>
      <c r="C477" s="110" t="s">
        <v>1563</v>
      </c>
      <c r="D477" s="111" t="s">
        <v>1690</v>
      </c>
      <c r="E477" s="110" t="s">
        <v>120</v>
      </c>
      <c r="F477" s="110" t="s">
        <v>121</v>
      </c>
      <c r="G477" s="110" t="s">
        <v>419</v>
      </c>
      <c r="H477" s="147"/>
      <c r="I477" s="110">
        <v>2</v>
      </c>
      <c r="J477" s="152"/>
      <c r="K477" s="112"/>
      <c r="L477" s="128"/>
    </row>
    <row r="478" spans="1:12" s="113" customFormat="1" ht="173.25" hidden="1">
      <c r="A478" s="144">
        <v>471</v>
      </c>
      <c r="B478" s="137" t="s">
        <v>1564</v>
      </c>
      <c r="C478" s="137" t="s">
        <v>1565</v>
      </c>
      <c r="D478" s="137" t="s">
        <v>1566</v>
      </c>
      <c r="E478" s="136" t="s">
        <v>18</v>
      </c>
      <c r="F478" s="136" t="s">
        <v>798</v>
      </c>
      <c r="G478" s="136" t="s">
        <v>419</v>
      </c>
      <c r="H478" s="136"/>
      <c r="I478" s="136">
        <v>1</v>
      </c>
      <c r="J478" s="144" t="s">
        <v>2454</v>
      </c>
      <c r="K478" s="144" t="s">
        <v>1567</v>
      </c>
      <c r="L478" s="132" t="s">
        <v>2360</v>
      </c>
    </row>
    <row r="479" spans="1:12" s="113" customFormat="1" ht="63">
      <c r="A479" s="144">
        <v>472</v>
      </c>
      <c r="B479" s="136" t="s">
        <v>1568</v>
      </c>
      <c r="C479" s="136" t="s">
        <v>1569</v>
      </c>
      <c r="D479" s="136" t="s">
        <v>1570</v>
      </c>
      <c r="E479" s="136" t="s">
        <v>47</v>
      </c>
      <c r="F479" s="136" t="s">
        <v>911</v>
      </c>
      <c r="G479" s="136" t="s">
        <v>419</v>
      </c>
      <c r="H479" s="136">
        <v>1</v>
      </c>
      <c r="I479" s="136">
        <v>1</v>
      </c>
      <c r="J479" s="144"/>
      <c r="K479" s="144"/>
      <c r="L479" s="132" t="s">
        <v>2361</v>
      </c>
    </row>
    <row r="480" spans="1:12" s="113" customFormat="1" ht="94.5">
      <c r="A480" s="144">
        <v>473</v>
      </c>
      <c r="B480" s="136" t="s">
        <v>1571</v>
      </c>
      <c r="C480" s="136" t="s">
        <v>1572</v>
      </c>
      <c r="D480" s="136" t="s">
        <v>1573</v>
      </c>
      <c r="E480" s="136" t="s">
        <v>47</v>
      </c>
      <c r="F480" s="136" t="s">
        <v>911</v>
      </c>
      <c r="G480" s="136" t="s">
        <v>419</v>
      </c>
      <c r="H480" s="136">
        <v>2</v>
      </c>
      <c r="I480" s="136">
        <v>1</v>
      </c>
      <c r="J480" s="144"/>
      <c r="K480" s="144"/>
      <c r="L480" s="132" t="s">
        <v>2361</v>
      </c>
    </row>
    <row r="481" spans="1:13" s="113" customFormat="1" ht="327.75" customHeight="1">
      <c r="A481" s="144">
        <v>474</v>
      </c>
      <c r="B481" s="136" t="s">
        <v>1574</v>
      </c>
      <c r="C481" s="136" t="s">
        <v>1575</v>
      </c>
      <c r="D481" s="136" t="s">
        <v>1576</v>
      </c>
      <c r="E481" s="136" t="s">
        <v>30</v>
      </c>
      <c r="F481" s="136" t="s">
        <v>31</v>
      </c>
      <c r="G481" s="136" t="s">
        <v>419</v>
      </c>
      <c r="H481" s="134">
        <v>1</v>
      </c>
      <c r="I481" s="136">
        <v>2</v>
      </c>
      <c r="J481" s="144"/>
      <c r="K481" s="144"/>
      <c r="L481" s="132" t="s">
        <v>2361</v>
      </c>
    </row>
    <row r="482" spans="1:13" s="113" customFormat="1" ht="189">
      <c r="A482" s="144">
        <v>475</v>
      </c>
      <c r="B482" s="136" t="s">
        <v>1577</v>
      </c>
      <c r="C482" s="136" t="s">
        <v>1578</v>
      </c>
      <c r="D482" s="136" t="s">
        <v>1579</v>
      </c>
      <c r="E482" s="136" t="s">
        <v>30</v>
      </c>
      <c r="F482" s="136" t="s">
        <v>31</v>
      </c>
      <c r="G482" s="136" t="s">
        <v>419</v>
      </c>
      <c r="H482" s="134">
        <v>1</v>
      </c>
      <c r="I482" s="136">
        <v>1</v>
      </c>
      <c r="J482" s="144"/>
      <c r="K482" s="144" t="s">
        <v>1580</v>
      </c>
      <c r="L482" s="132" t="s">
        <v>2361</v>
      </c>
    </row>
    <row r="483" spans="1:13" s="56" customFormat="1" ht="267.75">
      <c r="A483" s="144">
        <v>476</v>
      </c>
      <c r="B483" s="132" t="s">
        <v>1581</v>
      </c>
      <c r="C483" s="132" t="s">
        <v>1582</v>
      </c>
      <c r="D483" s="132" t="s">
        <v>1583</v>
      </c>
      <c r="E483" s="132" t="s">
        <v>75</v>
      </c>
      <c r="F483" s="132" t="s">
        <v>130</v>
      </c>
      <c r="G483" s="132" t="s">
        <v>419</v>
      </c>
      <c r="H483" s="132">
        <v>3</v>
      </c>
      <c r="I483" s="132">
        <v>2</v>
      </c>
      <c r="J483" s="132" t="s">
        <v>2634</v>
      </c>
      <c r="K483" s="132"/>
      <c r="L483" s="132" t="s">
        <v>2387</v>
      </c>
    </row>
    <row r="484" spans="1:13" s="113" customFormat="1" ht="173.25" hidden="1">
      <c r="A484" s="144">
        <v>477</v>
      </c>
      <c r="B484" s="136" t="s">
        <v>1584</v>
      </c>
      <c r="C484" s="136" t="s">
        <v>1585</v>
      </c>
      <c r="D484" s="136" t="s">
        <v>1586</v>
      </c>
      <c r="E484" s="136" t="s">
        <v>85</v>
      </c>
      <c r="F484" s="136" t="s">
        <v>86</v>
      </c>
      <c r="G484" s="132" t="s">
        <v>419</v>
      </c>
      <c r="H484" s="160"/>
      <c r="I484" s="15">
        <v>2</v>
      </c>
      <c r="J484" s="132" t="s">
        <v>2546</v>
      </c>
      <c r="K484" s="132" t="s">
        <v>1587</v>
      </c>
      <c r="L484" s="132" t="s">
        <v>2360</v>
      </c>
    </row>
    <row r="485" spans="1:13" s="113" customFormat="1" ht="63" hidden="1">
      <c r="A485" s="144">
        <v>478</v>
      </c>
      <c r="B485" s="132" t="s">
        <v>1390</v>
      </c>
      <c r="C485" s="132" t="s">
        <v>1588</v>
      </c>
      <c r="D485" s="132" t="s">
        <v>1589</v>
      </c>
      <c r="E485" s="132" t="s">
        <v>85</v>
      </c>
      <c r="F485" s="132" t="s">
        <v>86</v>
      </c>
      <c r="G485" s="132" t="s">
        <v>419</v>
      </c>
      <c r="H485" s="160"/>
      <c r="I485" s="132">
        <v>2</v>
      </c>
      <c r="J485" s="132" t="s">
        <v>2547</v>
      </c>
      <c r="K485" s="132"/>
      <c r="L485" s="132" t="s">
        <v>2360</v>
      </c>
    </row>
    <row r="486" spans="1:13" s="56" customFormat="1" ht="252">
      <c r="A486" s="144">
        <v>479</v>
      </c>
      <c r="B486" s="55" t="s">
        <v>1590</v>
      </c>
      <c r="C486" s="132" t="s">
        <v>1591</v>
      </c>
      <c r="D486" s="132" t="s">
        <v>1592</v>
      </c>
      <c r="E486" s="132" t="s">
        <v>149</v>
      </c>
      <c r="F486" s="132" t="s">
        <v>150</v>
      </c>
      <c r="G486" s="136" t="s">
        <v>419</v>
      </c>
      <c r="H486" s="132">
        <v>1</v>
      </c>
      <c r="I486" s="132">
        <v>1</v>
      </c>
      <c r="J486" s="132"/>
      <c r="K486" s="132" t="s">
        <v>918</v>
      </c>
      <c r="L486" s="132" t="s">
        <v>2361</v>
      </c>
    </row>
    <row r="487" spans="1:13" s="113" customFormat="1" ht="236.25" hidden="1">
      <c r="A487" s="144">
        <v>480</v>
      </c>
      <c r="B487" s="136" t="s">
        <v>1593</v>
      </c>
      <c r="C487" s="133" t="s">
        <v>1594</v>
      </c>
      <c r="D487" s="133" t="s">
        <v>1595</v>
      </c>
      <c r="E487" s="136" t="s">
        <v>89</v>
      </c>
      <c r="F487" s="136" t="s">
        <v>90</v>
      </c>
      <c r="G487" s="136" t="s">
        <v>419</v>
      </c>
      <c r="H487" s="144"/>
      <c r="I487" s="144">
        <v>3</v>
      </c>
      <c r="J487" s="144" t="s">
        <v>2655</v>
      </c>
      <c r="K487" s="144"/>
      <c r="L487" s="132" t="s">
        <v>2360</v>
      </c>
    </row>
    <row r="488" spans="1:13" s="113" customFormat="1" ht="110.25">
      <c r="A488" s="144">
        <v>481</v>
      </c>
      <c r="B488" s="136" t="s">
        <v>1596</v>
      </c>
      <c r="C488" s="138" t="s">
        <v>1597</v>
      </c>
      <c r="D488" s="136" t="s">
        <v>1598</v>
      </c>
      <c r="E488" s="136" t="s">
        <v>110</v>
      </c>
      <c r="F488" s="136" t="s">
        <v>111</v>
      </c>
      <c r="G488" s="136" t="s">
        <v>419</v>
      </c>
      <c r="H488" s="136">
        <v>3</v>
      </c>
      <c r="I488" s="136">
        <v>2</v>
      </c>
      <c r="J488" s="166" t="s">
        <v>115</v>
      </c>
      <c r="K488" s="144" t="s">
        <v>115</v>
      </c>
      <c r="L488" s="132" t="s">
        <v>2361</v>
      </c>
    </row>
    <row r="489" spans="1:13" s="222" customFormat="1" ht="78.75" hidden="1">
      <c r="A489" s="144">
        <v>482</v>
      </c>
      <c r="B489" s="132" t="s">
        <v>1599</v>
      </c>
      <c r="C489" s="132" t="s">
        <v>1600</v>
      </c>
      <c r="D489" s="132" t="s">
        <v>1601</v>
      </c>
      <c r="E489" s="132" t="s">
        <v>83</v>
      </c>
      <c r="F489" s="132" t="s">
        <v>84</v>
      </c>
      <c r="G489" s="132" t="s">
        <v>419</v>
      </c>
      <c r="H489" s="132"/>
      <c r="I489" s="132">
        <v>1</v>
      </c>
      <c r="J489" s="132" t="s">
        <v>2603</v>
      </c>
      <c r="K489" s="132" t="s">
        <v>26</v>
      </c>
      <c r="L489" s="132" t="s">
        <v>2360</v>
      </c>
    </row>
    <row r="490" spans="1:13" s="222" customFormat="1" ht="315" hidden="1">
      <c r="A490" s="144">
        <v>483</v>
      </c>
      <c r="B490" s="132" t="s">
        <v>1602</v>
      </c>
      <c r="C490" s="132" t="s">
        <v>1603</v>
      </c>
      <c r="D490" s="132" t="s">
        <v>1604</v>
      </c>
      <c r="E490" s="132" t="s">
        <v>83</v>
      </c>
      <c r="F490" s="132" t="s">
        <v>84</v>
      </c>
      <c r="G490" s="132" t="s">
        <v>419</v>
      </c>
      <c r="H490" s="132"/>
      <c r="I490" s="132">
        <v>1</v>
      </c>
      <c r="J490" s="132" t="s">
        <v>2604</v>
      </c>
      <c r="K490" s="132" t="s">
        <v>26</v>
      </c>
      <c r="L490" s="132" t="s">
        <v>2360</v>
      </c>
    </row>
    <row r="491" spans="1:13" s="222" customFormat="1" ht="110.25" hidden="1">
      <c r="A491" s="144">
        <v>484</v>
      </c>
      <c r="B491" s="132" t="s">
        <v>1605</v>
      </c>
      <c r="C491" s="132" t="s">
        <v>1606</v>
      </c>
      <c r="D491" s="132" t="s">
        <v>1607</v>
      </c>
      <c r="E491" s="132" t="s">
        <v>83</v>
      </c>
      <c r="F491" s="132" t="s">
        <v>84</v>
      </c>
      <c r="G491" s="132" t="s">
        <v>419</v>
      </c>
      <c r="H491" s="132"/>
      <c r="I491" s="132">
        <v>2</v>
      </c>
      <c r="J491" s="132" t="s">
        <v>2605</v>
      </c>
      <c r="K491" s="132" t="s">
        <v>26</v>
      </c>
      <c r="L491" s="132" t="s">
        <v>2360</v>
      </c>
    </row>
    <row r="492" spans="1:13" s="113" customFormat="1" ht="283.5">
      <c r="A492" s="144">
        <v>485</v>
      </c>
      <c r="B492" s="136" t="s">
        <v>1608</v>
      </c>
      <c r="C492" s="136" t="s">
        <v>1609</v>
      </c>
      <c r="D492" s="136" t="s">
        <v>1610</v>
      </c>
      <c r="E492" s="132" t="s">
        <v>94</v>
      </c>
      <c r="F492" s="132" t="s">
        <v>95</v>
      </c>
      <c r="G492" s="132" t="s">
        <v>419</v>
      </c>
      <c r="H492" s="134">
        <v>3</v>
      </c>
      <c r="I492" s="132">
        <v>3</v>
      </c>
      <c r="J492" s="132"/>
      <c r="K492" s="132"/>
      <c r="L492" s="132" t="s">
        <v>2387</v>
      </c>
      <c r="M492" s="75"/>
    </row>
    <row r="493" spans="1:13" s="113" customFormat="1" ht="110.25">
      <c r="A493" s="144">
        <v>486</v>
      </c>
      <c r="B493" s="136" t="s">
        <v>1611</v>
      </c>
      <c r="C493" s="136" t="s">
        <v>1612</v>
      </c>
      <c r="D493" s="136" t="s">
        <v>1613</v>
      </c>
      <c r="E493" s="136" t="s">
        <v>32</v>
      </c>
      <c r="F493" s="136" t="s">
        <v>1072</v>
      </c>
      <c r="G493" s="132" t="s">
        <v>419</v>
      </c>
      <c r="H493" s="136">
        <v>1</v>
      </c>
      <c r="I493" s="136">
        <v>1</v>
      </c>
      <c r="J493" s="144"/>
      <c r="K493" s="144" t="s">
        <v>767</v>
      </c>
      <c r="L493" s="132" t="s">
        <v>2387</v>
      </c>
    </row>
    <row r="494" spans="1:13" s="113" customFormat="1" ht="330.75">
      <c r="A494" s="144">
        <v>487</v>
      </c>
      <c r="B494" s="136" t="s">
        <v>1614</v>
      </c>
      <c r="C494" s="136" t="s">
        <v>1615</v>
      </c>
      <c r="D494" s="136" t="s">
        <v>1616</v>
      </c>
      <c r="E494" s="136" t="s">
        <v>32</v>
      </c>
      <c r="F494" s="136" t="s">
        <v>1072</v>
      </c>
      <c r="G494" s="132" t="s">
        <v>419</v>
      </c>
      <c r="H494" s="136">
        <v>1</v>
      </c>
      <c r="I494" s="136">
        <v>1</v>
      </c>
      <c r="J494" s="144"/>
      <c r="K494" s="144" t="s">
        <v>767</v>
      </c>
      <c r="L494" s="132" t="s">
        <v>2387</v>
      </c>
    </row>
    <row r="495" spans="1:13" s="113" customFormat="1" ht="204.75">
      <c r="A495" s="144">
        <v>488</v>
      </c>
      <c r="B495" s="136" t="s">
        <v>1617</v>
      </c>
      <c r="C495" s="136" t="s">
        <v>1618</v>
      </c>
      <c r="D495" s="136" t="s">
        <v>1619</v>
      </c>
      <c r="E495" s="136" t="s">
        <v>32</v>
      </c>
      <c r="F495" s="136" t="s">
        <v>1072</v>
      </c>
      <c r="G495" s="132" t="s">
        <v>419</v>
      </c>
      <c r="H495" s="136">
        <v>1</v>
      </c>
      <c r="I495" s="136">
        <v>1</v>
      </c>
      <c r="J495" s="144"/>
      <c r="K495" s="144" t="s">
        <v>767</v>
      </c>
      <c r="L495" s="132" t="s">
        <v>2387</v>
      </c>
    </row>
    <row r="496" spans="1:13" s="113" customFormat="1" ht="78.75">
      <c r="A496" s="144">
        <v>489</v>
      </c>
      <c r="B496" s="136" t="s">
        <v>1620</v>
      </c>
      <c r="C496" s="136" t="s">
        <v>1621</v>
      </c>
      <c r="D496" s="136" t="s">
        <v>1622</v>
      </c>
      <c r="E496" s="136" t="s">
        <v>32</v>
      </c>
      <c r="F496" s="136" t="s">
        <v>1072</v>
      </c>
      <c r="G496" s="132" t="s">
        <v>419</v>
      </c>
      <c r="H496" s="136">
        <v>2</v>
      </c>
      <c r="I496" s="136">
        <v>2</v>
      </c>
      <c r="J496" s="144"/>
      <c r="K496" s="144" t="s">
        <v>767</v>
      </c>
      <c r="L496" s="132" t="s">
        <v>2387</v>
      </c>
    </row>
    <row r="497" spans="1:12" s="113" customFormat="1" ht="47.25">
      <c r="A497" s="144">
        <v>490</v>
      </c>
      <c r="B497" s="136" t="s">
        <v>1623</v>
      </c>
      <c r="C497" s="136" t="s">
        <v>1624</v>
      </c>
      <c r="D497" s="136" t="s">
        <v>1625</v>
      </c>
      <c r="E497" s="136" t="s">
        <v>32</v>
      </c>
      <c r="F497" s="136" t="s">
        <v>1072</v>
      </c>
      <c r="G497" s="132" t="s">
        <v>419</v>
      </c>
      <c r="H497" s="136">
        <v>2</v>
      </c>
      <c r="I497" s="136">
        <v>2</v>
      </c>
      <c r="J497" s="144"/>
      <c r="K497" s="144" t="s">
        <v>767</v>
      </c>
      <c r="L497" s="132" t="s">
        <v>2387</v>
      </c>
    </row>
    <row r="498" spans="1:12" s="113" customFormat="1" ht="126">
      <c r="A498" s="144">
        <v>491</v>
      </c>
      <c r="B498" s="136" t="s">
        <v>1626</v>
      </c>
      <c r="C498" s="136" t="s">
        <v>1627</v>
      </c>
      <c r="D498" s="136" t="s">
        <v>1628</v>
      </c>
      <c r="E498" s="136" t="s">
        <v>42</v>
      </c>
      <c r="F498" s="136" t="s">
        <v>43</v>
      </c>
      <c r="G498" s="132" t="s">
        <v>419</v>
      </c>
      <c r="H498" s="136">
        <v>2</v>
      </c>
      <c r="I498" s="136">
        <v>2</v>
      </c>
      <c r="J498" s="144"/>
      <c r="K498" s="144"/>
      <c r="L498" s="132" t="s">
        <v>2361</v>
      </c>
    </row>
    <row r="499" spans="1:12" s="113" customFormat="1" ht="252">
      <c r="A499" s="144">
        <v>492</v>
      </c>
      <c r="B499" s="136" t="s">
        <v>1629</v>
      </c>
      <c r="C499" s="136" t="s">
        <v>1630</v>
      </c>
      <c r="D499" s="136" t="s">
        <v>1631</v>
      </c>
      <c r="E499" s="136" t="s">
        <v>42</v>
      </c>
      <c r="F499" s="136" t="s">
        <v>43</v>
      </c>
      <c r="G499" s="132" t="s">
        <v>419</v>
      </c>
      <c r="H499" s="136">
        <v>2</v>
      </c>
      <c r="I499" s="136">
        <v>2</v>
      </c>
      <c r="J499" s="136"/>
      <c r="K499" s="136"/>
      <c r="L499" s="132" t="s">
        <v>2361</v>
      </c>
    </row>
    <row r="500" spans="1:12" s="113" customFormat="1" ht="78.75">
      <c r="A500" s="144">
        <v>493</v>
      </c>
      <c r="B500" s="136" t="s">
        <v>1632</v>
      </c>
      <c r="C500" s="136" t="s">
        <v>1633</v>
      </c>
      <c r="D500" s="136" t="s">
        <v>1634</v>
      </c>
      <c r="E500" s="136" t="s">
        <v>42</v>
      </c>
      <c r="F500" s="136" t="s">
        <v>43</v>
      </c>
      <c r="G500" s="132" t="s">
        <v>419</v>
      </c>
      <c r="H500" s="136">
        <v>2</v>
      </c>
      <c r="I500" s="136">
        <v>2</v>
      </c>
      <c r="J500" s="144"/>
      <c r="K500" s="144"/>
      <c r="L500" s="132" t="s">
        <v>2361</v>
      </c>
    </row>
    <row r="501" spans="1:12" s="113" customFormat="1" ht="78.75">
      <c r="A501" s="144">
        <v>494</v>
      </c>
      <c r="B501" s="136" t="s">
        <v>1635</v>
      </c>
      <c r="C501" s="136" t="s">
        <v>1636</v>
      </c>
      <c r="D501" s="136" t="s">
        <v>1637</v>
      </c>
      <c r="E501" s="136" t="s">
        <v>42</v>
      </c>
      <c r="F501" s="136" t="s">
        <v>43</v>
      </c>
      <c r="G501" s="132" t="s">
        <v>419</v>
      </c>
      <c r="H501" s="136">
        <v>3</v>
      </c>
      <c r="I501" s="136">
        <v>2</v>
      </c>
      <c r="J501" s="144" t="s">
        <v>2576</v>
      </c>
      <c r="K501" s="144"/>
      <c r="L501" s="132" t="s">
        <v>2361</v>
      </c>
    </row>
    <row r="502" spans="1:12" s="113" customFormat="1" ht="78.75">
      <c r="A502" s="144">
        <v>495</v>
      </c>
      <c r="B502" s="136" t="s">
        <v>1638</v>
      </c>
      <c r="C502" s="136" t="s">
        <v>1639</v>
      </c>
      <c r="D502" s="136" t="s">
        <v>1640</v>
      </c>
      <c r="E502" s="136" t="s">
        <v>42</v>
      </c>
      <c r="F502" s="136" t="s">
        <v>43</v>
      </c>
      <c r="G502" s="132" t="s">
        <v>419</v>
      </c>
      <c r="H502" s="136">
        <v>3</v>
      </c>
      <c r="I502" s="136">
        <v>2</v>
      </c>
      <c r="J502" s="144" t="s">
        <v>2577</v>
      </c>
      <c r="K502" s="144"/>
      <c r="L502" s="132" t="s">
        <v>2361</v>
      </c>
    </row>
    <row r="503" spans="1:12" s="113" customFormat="1" ht="63">
      <c r="A503" s="144">
        <v>496</v>
      </c>
      <c r="B503" s="136" t="s">
        <v>1641</v>
      </c>
      <c r="C503" s="136" t="s">
        <v>1642</v>
      </c>
      <c r="D503" s="136" t="s">
        <v>1643</v>
      </c>
      <c r="E503" s="136" t="s">
        <v>42</v>
      </c>
      <c r="F503" s="136" t="s">
        <v>43</v>
      </c>
      <c r="G503" s="132" t="s">
        <v>419</v>
      </c>
      <c r="H503" s="136">
        <v>3</v>
      </c>
      <c r="I503" s="136">
        <v>2</v>
      </c>
      <c r="J503" s="144" t="s">
        <v>2577</v>
      </c>
      <c r="K503" s="144"/>
      <c r="L503" s="132" t="s">
        <v>2361</v>
      </c>
    </row>
    <row r="504" spans="1:12" s="113" customFormat="1" ht="47.25">
      <c r="A504" s="144">
        <v>497</v>
      </c>
      <c r="B504" s="132" t="s">
        <v>1644</v>
      </c>
      <c r="C504" s="136" t="s">
        <v>1645</v>
      </c>
      <c r="D504" s="132" t="s">
        <v>1646</v>
      </c>
      <c r="E504" s="136" t="s">
        <v>42</v>
      </c>
      <c r="F504" s="136" t="s">
        <v>43</v>
      </c>
      <c r="G504" s="132" t="s">
        <v>419</v>
      </c>
      <c r="H504" s="136">
        <v>3</v>
      </c>
      <c r="I504" s="136">
        <v>2</v>
      </c>
      <c r="J504" s="136" t="s">
        <v>2578</v>
      </c>
      <c r="K504" s="136"/>
      <c r="L504" s="132" t="s">
        <v>2361</v>
      </c>
    </row>
    <row r="505" spans="1:12" s="56" customFormat="1" ht="47.25">
      <c r="A505" s="144">
        <v>498</v>
      </c>
      <c r="B505" s="144" t="s">
        <v>1647</v>
      </c>
      <c r="C505" s="144" t="s">
        <v>1648</v>
      </c>
      <c r="D505" s="144" t="s">
        <v>1649</v>
      </c>
      <c r="E505" s="136" t="s">
        <v>439</v>
      </c>
      <c r="F505" s="136" t="s">
        <v>440</v>
      </c>
      <c r="G505" s="136" t="s">
        <v>419</v>
      </c>
      <c r="H505" s="144">
        <v>3</v>
      </c>
      <c r="I505" s="144">
        <v>3</v>
      </c>
      <c r="J505" s="144"/>
      <c r="K505" s="144"/>
      <c r="L505" s="132" t="s">
        <v>2387</v>
      </c>
    </row>
    <row r="506" spans="1:12" s="113" customFormat="1" ht="94.5">
      <c r="A506" s="144">
        <v>499</v>
      </c>
      <c r="B506" s="136" t="s">
        <v>1650</v>
      </c>
      <c r="C506" s="136" t="s">
        <v>1651</v>
      </c>
      <c r="D506" s="136" t="s">
        <v>1652</v>
      </c>
      <c r="E506" s="136"/>
      <c r="F506" s="136" t="s">
        <v>1346</v>
      </c>
      <c r="G506" s="136" t="s">
        <v>419</v>
      </c>
      <c r="H506" s="136">
        <v>2</v>
      </c>
      <c r="I506" s="136">
        <v>2</v>
      </c>
      <c r="J506" s="144"/>
      <c r="K506" s="144"/>
      <c r="L506" s="132" t="s">
        <v>2361</v>
      </c>
    </row>
    <row r="507" spans="1:12" s="113" customFormat="1" ht="157.5">
      <c r="A507" s="144">
        <v>500</v>
      </c>
      <c r="B507" s="136" t="s">
        <v>1653</v>
      </c>
      <c r="C507" s="136" t="s">
        <v>1654</v>
      </c>
      <c r="D507" s="136" t="s">
        <v>1655</v>
      </c>
      <c r="E507" s="136"/>
      <c r="F507" s="136" t="s">
        <v>1346</v>
      </c>
      <c r="G507" s="136" t="s">
        <v>419</v>
      </c>
      <c r="H507" s="136">
        <v>2</v>
      </c>
      <c r="I507" s="136">
        <v>2</v>
      </c>
      <c r="J507" s="144"/>
      <c r="K507" s="144"/>
      <c r="L507" s="132" t="s">
        <v>2361</v>
      </c>
    </row>
    <row r="508" spans="1:12" s="113" customFormat="1" ht="94.5">
      <c r="A508" s="144">
        <v>501</v>
      </c>
      <c r="B508" s="136" t="s">
        <v>1656</v>
      </c>
      <c r="C508" s="136" t="s">
        <v>1657</v>
      </c>
      <c r="D508" s="136" t="s">
        <v>1658</v>
      </c>
      <c r="E508" s="136"/>
      <c r="F508" s="136" t="s">
        <v>1346</v>
      </c>
      <c r="G508" s="136" t="s">
        <v>419</v>
      </c>
      <c r="H508" s="136">
        <v>2</v>
      </c>
      <c r="I508" s="136">
        <v>2</v>
      </c>
      <c r="J508" s="144"/>
      <c r="K508" s="144"/>
      <c r="L508" s="132" t="s">
        <v>2361</v>
      </c>
    </row>
    <row r="509" spans="1:12" s="113" customFormat="1" ht="141.75">
      <c r="A509" s="144">
        <v>502</v>
      </c>
      <c r="B509" s="136" t="s">
        <v>1659</v>
      </c>
      <c r="C509" s="136" t="s">
        <v>1660</v>
      </c>
      <c r="D509" s="136" t="s">
        <v>1661</v>
      </c>
      <c r="E509" s="136" t="s">
        <v>66</v>
      </c>
      <c r="F509" s="136" t="s">
        <v>1692</v>
      </c>
      <c r="G509" s="136" t="s">
        <v>419</v>
      </c>
      <c r="H509" s="136">
        <v>3</v>
      </c>
      <c r="I509" s="136">
        <v>1</v>
      </c>
      <c r="J509" s="144" t="s">
        <v>2383</v>
      </c>
      <c r="K509" s="144"/>
      <c r="L509" s="132" t="s">
        <v>2361</v>
      </c>
    </row>
    <row r="510" spans="1:12" s="113" customFormat="1" ht="252" hidden="1">
      <c r="A510" s="144">
        <v>503</v>
      </c>
      <c r="B510" s="136" t="s">
        <v>1662</v>
      </c>
      <c r="C510" s="136" t="s">
        <v>1663</v>
      </c>
      <c r="D510" s="136" t="s">
        <v>1664</v>
      </c>
      <c r="E510" s="136" t="s">
        <v>66</v>
      </c>
      <c r="F510" s="136" t="s">
        <v>67</v>
      </c>
      <c r="G510" s="136" t="s">
        <v>419</v>
      </c>
      <c r="H510" s="136"/>
      <c r="I510" s="136">
        <v>3</v>
      </c>
      <c r="J510" s="133" t="s">
        <v>2379</v>
      </c>
      <c r="K510" s="144" t="s">
        <v>1665</v>
      </c>
      <c r="L510" s="132" t="s">
        <v>2360</v>
      </c>
    </row>
    <row r="511" spans="1:12" s="113" customFormat="1" ht="299.25">
      <c r="A511" s="144">
        <v>504</v>
      </c>
      <c r="B511" s="132" t="s">
        <v>1666</v>
      </c>
      <c r="C511" s="132" t="s">
        <v>1667</v>
      </c>
      <c r="D511" s="132" t="s">
        <v>1668</v>
      </c>
      <c r="E511" s="132" t="s">
        <v>209</v>
      </c>
      <c r="F511" s="132" t="s">
        <v>328</v>
      </c>
      <c r="G511" s="132" t="s">
        <v>419</v>
      </c>
      <c r="H511" s="132">
        <v>1</v>
      </c>
      <c r="I511" s="132">
        <v>2</v>
      </c>
      <c r="J511" s="132"/>
      <c r="K511" s="132" t="s">
        <v>1669</v>
      </c>
      <c r="L511" s="132" t="s">
        <v>2361</v>
      </c>
    </row>
    <row r="512" spans="1:12" s="113" customFormat="1" ht="126">
      <c r="A512" s="144">
        <v>505</v>
      </c>
      <c r="B512" s="136" t="s">
        <v>1670</v>
      </c>
      <c r="C512" s="136" t="s">
        <v>1671</v>
      </c>
      <c r="D512" s="136" t="s">
        <v>1672</v>
      </c>
      <c r="E512" s="136" t="s">
        <v>200</v>
      </c>
      <c r="F512" s="132" t="s">
        <v>200</v>
      </c>
      <c r="G512" s="136" t="s">
        <v>419</v>
      </c>
      <c r="H512" s="136">
        <v>3</v>
      </c>
      <c r="I512" s="136">
        <v>3</v>
      </c>
      <c r="J512" s="144"/>
      <c r="K512" s="144"/>
      <c r="L512" s="132" t="s">
        <v>2387</v>
      </c>
    </row>
    <row r="513" spans="1:12" s="113" customFormat="1" ht="63">
      <c r="A513" s="144">
        <v>506</v>
      </c>
      <c r="B513" s="136" t="s">
        <v>1673</v>
      </c>
      <c r="C513" s="136" t="s">
        <v>1674</v>
      </c>
      <c r="D513" s="136" t="s">
        <v>1693</v>
      </c>
      <c r="E513" s="136" t="s">
        <v>200</v>
      </c>
      <c r="F513" s="132" t="s">
        <v>200</v>
      </c>
      <c r="G513" s="136" t="s">
        <v>419</v>
      </c>
      <c r="H513" s="136">
        <v>3</v>
      </c>
      <c r="I513" s="136">
        <v>3</v>
      </c>
      <c r="J513" s="144"/>
      <c r="K513" s="144"/>
      <c r="L513" s="132" t="s">
        <v>2387</v>
      </c>
    </row>
    <row r="514" spans="1:12" s="113" customFormat="1" ht="173.25">
      <c r="A514" s="144">
        <v>507</v>
      </c>
      <c r="B514" s="136" t="s">
        <v>1675</v>
      </c>
      <c r="C514" s="136" t="s">
        <v>1676</v>
      </c>
      <c r="D514" s="136" t="s">
        <v>1677</v>
      </c>
      <c r="E514" s="136"/>
      <c r="F514" s="136" t="s">
        <v>1678</v>
      </c>
      <c r="G514" s="136" t="s">
        <v>419</v>
      </c>
      <c r="H514" s="136">
        <v>2</v>
      </c>
      <c r="I514" s="136">
        <v>2</v>
      </c>
      <c r="J514" s="144"/>
      <c r="K514" s="144" t="s">
        <v>1679</v>
      </c>
      <c r="L514" s="132" t="s">
        <v>2361</v>
      </c>
    </row>
    <row r="515" spans="1:12" s="56" customFormat="1" ht="126">
      <c r="A515" s="144">
        <v>508</v>
      </c>
      <c r="B515" s="136" t="s">
        <v>1680</v>
      </c>
      <c r="C515" s="115" t="s">
        <v>1681</v>
      </c>
      <c r="D515" s="114" t="s">
        <v>1682</v>
      </c>
      <c r="E515" s="115" t="s">
        <v>365</v>
      </c>
      <c r="F515" s="115" t="s">
        <v>366</v>
      </c>
      <c r="G515" s="127" t="s">
        <v>419</v>
      </c>
      <c r="H515" s="136">
        <v>1</v>
      </c>
      <c r="I515" s="127">
        <v>1</v>
      </c>
      <c r="J515" s="144"/>
      <c r="K515" s="116"/>
      <c r="L515" s="128" t="s">
        <v>2361</v>
      </c>
    </row>
    <row r="516" spans="1:12" s="113" customFormat="1" ht="246.75" hidden="1" customHeight="1">
      <c r="A516" s="144">
        <v>509</v>
      </c>
      <c r="B516" s="136" t="s">
        <v>1691</v>
      </c>
      <c r="C516" s="136" t="s">
        <v>1683</v>
      </c>
      <c r="D516" s="136" t="s">
        <v>1684</v>
      </c>
      <c r="E516" s="136" t="s">
        <v>1685</v>
      </c>
      <c r="F516" s="136" t="s">
        <v>1556</v>
      </c>
      <c r="G516" s="136" t="s">
        <v>419</v>
      </c>
      <c r="H516" s="136"/>
      <c r="I516" s="136">
        <v>3</v>
      </c>
      <c r="J516" s="132" t="s">
        <v>2392</v>
      </c>
      <c r="K516" s="144">
        <v>3</v>
      </c>
      <c r="L516" s="132" t="s">
        <v>2360</v>
      </c>
    </row>
    <row r="517" spans="1:12" s="113" customFormat="1" ht="63" hidden="1">
      <c r="A517" s="144">
        <v>510</v>
      </c>
      <c r="B517" s="136" t="s">
        <v>1686</v>
      </c>
      <c r="C517" s="136" t="s">
        <v>1687</v>
      </c>
      <c r="D517" s="136" t="s">
        <v>1688</v>
      </c>
      <c r="E517" s="136" t="s">
        <v>85</v>
      </c>
      <c r="F517" s="136" t="s">
        <v>86</v>
      </c>
      <c r="G517" s="136" t="s">
        <v>419</v>
      </c>
      <c r="H517" s="160"/>
      <c r="I517" s="136">
        <v>3</v>
      </c>
      <c r="J517" s="144" t="s">
        <v>2541</v>
      </c>
      <c r="K517" s="144"/>
      <c r="L517" s="132" t="s">
        <v>2360</v>
      </c>
    </row>
    <row r="518" spans="1:12" s="42" customFormat="1" ht="94.5" hidden="1">
      <c r="A518" s="144">
        <v>511</v>
      </c>
      <c r="B518" s="132" t="s">
        <v>1694</v>
      </c>
      <c r="C518" s="132" t="s">
        <v>1695</v>
      </c>
      <c r="D518" s="132" t="s">
        <v>1696</v>
      </c>
      <c r="E518" s="132" t="s">
        <v>75</v>
      </c>
      <c r="F518" s="132" t="s">
        <v>130</v>
      </c>
      <c r="G518" s="132" t="s">
        <v>482</v>
      </c>
      <c r="H518" s="132"/>
      <c r="I518" s="132">
        <v>3</v>
      </c>
      <c r="J518" s="132" t="s">
        <v>2638</v>
      </c>
      <c r="K518" s="132"/>
      <c r="L518" s="132" t="s">
        <v>2360</v>
      </c>
    </row>
    <row r="519" spans="1:12" ht="141.75" hidden="1">
      <c r="A519" s="144">
        <v>512</v>
      </c>
      <c r="B519" s="132" t="s">
        <v>1697</v>
      </c>
      <c r="C519" s="132" t="s">
        <v>1698</v>
      </c>
      <c r="D519" s="132" t="s">
        <v>1699</v>
      </c>
      <c r="E519" s="132" t="s">
        <v>75</v>
      </c>
      <c r="F519" s="132" t="s">
        <v>130</v>
      </c>
      <c r="G519" s="132" t="s">
        <v>482</v>
      </c>
      <c r="H519" s="132"/>
      <c r="I519" s="132">
        <v>3</v>
      </c>
      <c r="J519" s="132" t="s">
        <v>2639</v>
      </c>
      <c r="K519" s="132"/>
      <c r="L519" s="132" t="s">
        <v>2360</v>
      </c>
    </row>
    <row r="520" spans="1:12" ht="173.25" hidden="1">
      <c r="A520" s="144">
        <v>513</v>
      </c>
      <c r="B520" s="132" t="s">
        <v>1700</v>
      </c>
      <c r="C520" s="132" t="s">
        <v>1701</v>
      </c>
      <c r="D520" s="132" t="s">
        <v>1702</v>
      </c>
      <c r="E520" s="132" t="s">
        <v>75</v>
      </c>
      <c r="F520" s="132" t="s">
        <v>130</v>
      </c>
      <c r="G520" s="132" t="s">
        <v>482</v>
      </c>
      <c r="H520" s="132"/>
      <c r="I520" s="132">
        <v>3</v>
      </c>
      <c r="J520" s="132" t="s">
        <v>2631</v>
      </c>
      <c r="K520" s="132"/>
      <c r="L520" s="132" t="s">
        <v>2360</v>
      </c>
    </row>
    <row r="521" spans="1:12" ht="126" hidden="1">
      <c r="A521" s="144">
        <v>514</v>
      </c>
      <c r="B521" s="132" t="s">
        <v>1703</v>
      </c>
      <c r="C521" s="132" t="s">
        <v>1704</v>
      </c>
      <c r="D521" s="132" t="s">
        <v>1705</v>
      </c>
      <c r="E521" s="132" t="s">
        <v>75</v>
      </c>
      <c r="F521" s="132" t="s">
        <v>130</v>
      </c>
      <c r="G521" s="132" t="s">
        <v>482</v>
      </c>
      <c r="H521" s="132"/>
      <c r="I521" s="132">
        <v>3</v>
      </c>
      <c r="J521" s="132" t="s">
        <v>2640</v>
      </c>
      <c r="K521" s="132"/>
      <c r="L521" s="132" t="s">
        <v>2360</v>
      </c>
    </row>
    <row r="522" spans="1:12" s="44" customFormat="1" ht="78.75">
      <c r="A522" s="144">
        <v>515</v>
      </c>
      <c r="B522" s="136" t="s">
        <v>1706</v>
      </c>
      <c r="C522" s="136" t="s">
        <v>1707</v>
      </c>
      <c r="D522" s="136" t="s">
        <v>1708</v>
      </c>
      <c r="E522" s="136"/>
      <c r="F522" s="172" t="s">
        <v>1346</v>
      </c>
      <c r="G522" s="136" t="s">
        <v>482</v>
      </c>
      <c r="H522" s="136">
        <v>3</v>
      </c>
      <c r="I522" s="136">
        <v>3</v>
      </c>
      <c r="J522" s="136"/>
      <c r="K522" s="136"/>
      <c r="L522" s="132" t="s">
        <v>2387</v>
      </c>
    </row>
    <row r="523" spans="1:12" ht="78.75" hidden="1">
      <c r="A523" s="144">
        <v>516</v>
      </c>
      <c r="B523" s="6" t="s">
        <v>1709</v>
      </c>
      <c r="C523" s="6" t="s">
        <v>1710</v>
      </c>
      <c r="D523" s="6" t="s">
        <v>1711</v>
      </c>
      <c r="E523" s="6" t="s">
        <v>159</v>
      </c>
      <c r="F523" s="6" t="s">
        <v>160</v>
      </c>
      <c r="G523" s="6" t="s">
        <v>482</v>
      </c>
      <c r="H523" s="151"/>
      <c r="I523" s="111">
        <v>3</v>
      </c>
      <c r="J523" s="147"/>
      <c r="K523" s="6">
        <v>3</v>
      </c>
      <c r="L523" s="128"/>
    </row>
    <row r="524" spans="1:12" s="44" customFormat="1" ht="173.25" hidden="1">
      <c r="A524" s="144">
        <v>517</v>
      </c>
      <c r="B524" s="137" t="s">
        <v>1712</v>
      </c>
      <c r="C524" s="137" t="s">
        <v>1713</v>
      </c>
      <c r="D524" s="137" t="s">
        <v>1714</v>
      </c>
      <c r="E524" s="109" t="s">
        <v>18</v>
      </c>
      <c r="F524" s="109" t="s">
        <v>798</v>
      </c>
      <c r="G524" s="109" t="s">
        <v>482</v>
      </c>
      <c r="H524" s="134"/>
      <c r="I524" s="134">
        <v>1</v>
      </c>
      <c r="J524" s="132" t="s">
        <v>2450</v>
      </c>
      <c r="K524" s="136" t="s">
        <v>1715</v>
      </c>
      <c r="L524" s="132" t="s">
        <v>2360</v>
      </c>
    </row>
    <row r="525" spans="1:12" s="44" customFormat="1" ht="157.5">
      <c r="A525" s="144">
        <v>518</v>
      </c>
      <c r="B525" s="137" t="s">
        <v>1716</v>
      </c>
      <c r="C525" s="137" t="s">
        <v>1717</v>
      </c>
      <c r="D525" s="137" t="s">
        <v>1718</v>
      </c>
      <c r="E525" s="109" t="s">
        <v>18</v>
      </c>
      <c r="F525" s="109" t="s">
        <v>798</v>
      </c>
      <c r="G525" s="109" t="s">
        <v>482</v>
      </c>
      <c r="H525" s="134">
        <v>1</v>
      </c>
      <c r="I525" s="134">
        <v>2</v>
      </c>
      <c r="J525" s="132"/>
      <c r="K525" s="136" t="s">
        <v>1719</v>
      </c>
      <c r="L525" s="109" t="s">
        <v>2361</v>
      </c>
    </row>
    <row r="526" spans="1:12" s="44" customFormat="1" ht="78.75" hidden="1">
      <c r="A526" s="144">
        <v>519</v>
      </c>
      <c r="B526" s="137" t="s">
        <v>1720</v>
      </c>
      <c r="C526" s="137" t="s">
        <v>1721</v>
      </c>
      <c r="D526" s="137" t="s">
        <v>1722</v>
      </c>
      <c r="E526" s="109" t="s">
        <v>18</v>
      </c>
      <c r="F526" s="109" t="s">
        <v>798</v>
      </c>
      <c r="G526" s="109" t="s">
        <v>482</v>
      </c>
      <c r="H526" s="132"/>
      <c r="I526" s="134">
        <v>2</v>
      </c>
      <c r="J526" s="132" t="s">
        <v>2448</v>
      </c>
      <c r="K526" s="136" t="s">
        <v>1719</v>
      </c>
      <c r="L526" s="132" t="s">
        <v>2360</v>
      </c>
    </row>
    <row r="527" spans="1:12" s="44" customFormat="1" ht="173.25" hidden="1">
      <c r="A527" s="144">
        <v>520</v>
      </c>
      <c r="B527" s="137" t="s">
        <v>1723</v>
      </c>
      <c r="C527" s="137" t="s">
        <v>1724</v>
      </c>
      <c r="D527" s="137" t="s">
        <v>1725</v>
      </c>
      <c r="E527" s="109" t="s">
        <v>18</v>
      </c>
      <c r="F527" s="109" t="s">
        <v>798</v>
      </c>
      <c r="G527" s="109" t="s">
        <v>482</v>
      </c>
      <c r="H527" s="132"/>
      <c r="I527" s="134">
        <v>2</v>
      </c>
      <c r="J527" s="132" t="s">
        <v>2447</v>
      </c>
      <c r="K527" s="136" t="s">
        <v>1719</v>
      </c>
      <c r="L527" s="132" t="s">
        <v>2360</v>
      </c>
    </row>
    <row r="528" spans="1:12" s="44" customFormat="1" ht="157.5">
      <c r="A528" s="144">
        <v>521</v>
      </c>
      <c r="B528" s="136" t="s">
        <v>1726</v>
      </c>
      <c r="C528" s="136" t="s">
        <v>1727</v>
      </c>
      <c r="D528" s="136" t="s">
        <v>1728</v>
      </c>
      <c r="E528" s="109" t="s">
        <v>66</v>
      </c>
      <c r="F528" s="109" t="s">
        <v>67</v>
      </c>
      <c r="G528" s="109" t="s">
        <v>482</v>
      </c>
      <c r="H528" s="109">
        <v>3</v>
      </c>
      <c r="I528" s="109">
        <v>2</v>
      </c>
      <c r="J528" s="109"/>
      <c r="K528" s="136" t="s">
        <v>1729</v>
      </c>
      <c r="L528" s="132" t="s">
        <v>2361</v>
      </c>
    </row>
    <row r="529" spans="1:13" s="44" customFormat="1" ht="173.25" hidden="1">
      <c r="A529" s="144">
        <v>522</v>
      </c>
      <c r="B529" s="167" t="s">
        <v>1730</v>
      </c>
      <c r="C529" s="167" t="s">
        <v>1731</v>
      </c>
      <c r="D529" s="167" t="s">
        <v>1732</v>
      </c>
      <c r="E529" s="168" t="s">
        <v>66</v>
      </c>
      <c r="F529" s="168" t="s">
        <v>67</v>
      </c>
      <c r="G529" s="168" t="s">
        <v>482</v>
      </c>
      <c r="H529" s="169"/>
      <c r="I529" s="48">
        <v>1</v>
      </c>
      <c r="J529" s="132" t="s">
        <v>2384</v>
      </c>
      <c r="K529" s="170" t="s">
        <v>1733</v>
      </c>
      <c r="L529" s="132" t="s">
        <v>2360</v>
      </c>
    </row>
    <row r="530" spans="1:13" s="44" customFormat="1" ht="173.25" hidden="1">
      <c r="A530" s="144">
        <v>523</v>
      </c>
      <c r="B530" s="136" t="s">
        <v>1734</v>
      </c>
      <c r="C530" s="136" t="s">
        <v>1735</v>
      </c>
      <c r="D530" s="136" t="s">
        <v>1736</v>
      </c>
      <c r="E530" s="136" t="s">
        <v>85</v>
      </c>
      <c r="F530" s="136" t="s">
        <v>86</v>
      </c>
      <c r="G530" s="136" t="s">
        <v>482</v>
      </c>
      <c r="H530" s="160"/>
      <c r="I530" s="109">
        <v>2</v>
      </c>
      <c r="J530" s="132" t="s">
        <v>2546</v>
      </c>
      <c r="K530" s="136" t="s">
        <v>1587</v>
      </c>
      <c r="L530" s="132" t="s">
        <v>2360</v>
      </c>
    </row>
    <row r="531" spans="1:13" s="44" customFormat="1" ht="110.25" hidden="1">
      <c r="A531" s="144">
        <v>524</v>
      </c>
      <c r="B531" s="136" t="s">
        <v>1737</v>
      </c>
      <c r="C531" s="136" t="s">
        <v>1744</v>
      </c>
      <c r="D531" s="132" t="s">
        <v>1745</v>
      </c>
      <c r="E531" s="138" t="s">
        <v>51</v>
      </c>
      <c r="F531" s="136" t="s">
        <v>806</v>
      </c>
      <c r="G531" s="132" t="s">
        <v>523</v>
      </c>
      <c r="H531" s="132"/>
      <c r="I531" s="136">
        <v>2</v>
      </c>
      <c r="J531" s="136" t="s">
        <v>2501</v>
      </c>
      <c r="K531" s="136"/>
      <c r="L531" s="132" t="s">
        <v>2360</v>
      </c>
    </row>
    <row r="532" spans="1:13" s="44" customFormat="1" ht="78.75" hidden="1">
      <c r="A532" s="144">
        <v>525</v>
      </c>
      <c r="B532" s="136" t="s">
        <v>1738</v>
      </c>
      <c r="C532" s="136" t="s">
        <v>1743</v>
      </c>
      <c r="D532" s="136" t="s">
        <v>1739</v>
      </c>
      <c r="E532" s="138" t="s">
        <v>51</v>
      </c>
      <c r="F532" s="136" t="s">
        <v>806</v>
      </c>
      <c r="G532" s="132" t="s">
        <v>523</v>
      </c>
      <c r="H532" s="134"/>
      <c r="I532" s="132">
        <v>2</v>
      </c>
      <c r="J532" s="132" t="s">
        <v>2502</v>
      </c>
      <c r="K532" s="132"/>
      <c r="L532" s="132" t="s">
        <v>2360</v>
      </c>
    </row>
    <row r="533" spans="1:13" s="44" customFormat="1" ht="78.75" hidden="1">
      <c r="A533" s="144">
        <v>526</v>
      </c>
      <c r="B533" s="136" t="s">
        <v>1740</v>
      </c>
      <c r="C533" s="136" t="s">
        <v>1742</v>
      </c>
      <c r="D533" s="136" t="s">
        <v>1741</v>
      </c>
      <c r="E533" s="138" t="s">
        <v>51</v>
      </c>
      <c r="F533" s="136" t="s">
        <v>806</v>
      </c>
      <c r="G533" s="132" t="s">
        <v>523</v>
      </c>
      <c r="H533" s="134"/>
      <c r="I533" s="132">
        <v>2</v>
      </c>
      <c r="J533" s="134" t="s">
        <v>2503</v>
      </c>
      <c r="K533" s="132"/>
      <c r="L533" s="132" t="s">
        <v>2360</v>
      </c>
    </row>
    <row r="534" spans="1:13" ht="189">
      <c r="A534" s="144">
        <v>527</v>
      </c>
      <c r="B534" s="132" t="s">
        <v>1746</v>
      </c>
      <c r="C534" s="132" t="s">
        <v>1747</v>
      </c>
      <c r="D534" s="32" t="s">
        <v>1748</v>
      </c>
      <c r="E534" s="132" t="s">
        <v>1805</v>
      </c>
      <c r="F534" s="132" t="s">
        <v>130</v>
      </c>
      <c r="G534" s="132" t="s">
        <v>523</v>
      </c>
      <c r="H534" s="132" t="s">
        <v>2665</v>
      </c>
      <c r="I534" s="132">
        <v>3</v>
      </c>
      <c r="J534" s="132"/>
      <c r="K534" s="132"/>
      <c r="L534" s="132" t="s">
        <v>2361</v>
      </c>
    </row>
    <row r="535" spans="1:13" ht="173.25" hidden="1">
      <c r="A535" s="144">
        <v>528</v>
      </c>
      <c r="B535" s="133" t="s">
        <v>1749</v>
      </c>
      <c r="C535" s="133" t="s">
        <v>1750</v>
      </c>
      <c r="D535" s="133" t="s">
        <v>1751</v>
      </c>
      <c r="E535" s="132" t="s">
        <v>75</v>
      </c>
      <c r="F535" s="132" t="s">
        <v>130</v>
      </c>
      <c r="G535" s="132" t="s">
        <v>523</v>
      </c>
      <c r="H535" s="132"/>
      <c r="I535" s="132">
        <v>1</v>
      </c>
      <c r="J535" s="132" t="s">
        <v>2631</v>
      </c>
      <c r="K535" s="132"/>
      <c r="L535" s="132" t="s">
        <v>2360</v>
      </c>
    </row>
    <row r="536" spans="1:13" ht="157.5" hidden="1">
      <c r="A536" s="144">
        <v>529</v>
      </c>
      <c r="B536" s="133" t="s">
        <v>1752</v>
      </c>
      <c r="C536" s="206" t="s">
        <v>2645</v>
      </c>
      <c r="D536" s="133" t="s">
        <v>1753</v>
      </c>
      <c r="E536" s="132" t="s">
        <v>75</v>
      </c>
      <c r="F536" s="132" t="s">
        <v>130</v>
      </c>
      <c r="G536" s="132" t="s">
        <v>523</v>
      </c>
      <c r="H536" s="132"/>
      <c r="I536" s="132">
        <v>2</v>
      </c>
      <c r="J536" s="132" t="s">
        <v>2641</v>
      </c>
      <c r="K536" s="132"/>
      <c r="L536" s="132" t="s">
        <v>2360</v>
      </c>
    </row>
    <row r="537" spans="1:13" ht="267.75" hidden="1">
      <c r="A537" s="144">
        <v>530</v>
      </c>
      <c r="B537" s="133" t="s">
        <v>1754</v>
      </c>
      <c r="C537" s="133" t="s">
        <v>1755</v>
      </c>
      <c r="D537" s="133" t="s">
        <v>1756</v>
      </c>
      <c r="E537" s="132" t="s">
        <v>75</v>
      </c>
      <c r="F537" s="132" t="s">
        <v>130</v>
      </c>
      <c r="G537" s="132" t="s">
        <v>523</v>
      </c>
      <c r="H537" s="132"/>
      <c r="I537" s="132">
        <v>1</v>
      </c>
      <c r="J537" s="132" t="s">
        <v>2636</v>
      </c>
      <c r="K537" s="132"/>
      <c r="L537" s="132" t="s">
        <v>2360</v>
      </c>
    </row>
    <row r="538" spans="1:13" s="44" customFormat="1" ht="126">
      <c r="A538" s="144">
        <v>531</v>
      </c>
      <c r="B538" s="133" t="s">
        <v>1757</v>
      </c>
      <c r="C538" s="133" t="s">
        <v>1758</v>
      </c>
      <c r="D538" s="133" t="s">
        <v>1759</v>
      </c>
      <c r="E538" s="132" t="s">
        <v>94</v>
      </c>
      <c r="F538" s="132" t="s">
        <v>95</v>
      </c>
      <c r="G538" s="132" t="s">
        <v>523</v>
      </c>
      <c r="H538" s="134">
        <v>3</v>
      </c>
      <c r="I538" s="132">
        <v>1</v>
      </c>
      <c r="J538" s="132"/>
      <c r="K538" s="132"/>
      <c r="L538" s="132" t="s">
        <v>2387</v>
      </c>
      <c r="M538" s="75"/>
    </row>
    <row r="539" spans="1:13" s="44" customFormat="1" ht="141.75">
      <c r="A539" s="144">
        <v>532</v>
      </c>
      <c r="B539" s="133" t="s">
        <v>1760</v>
      </c>
      <c r="C539" s="133" t="s">
        <v>1761</v>
      </c>
      <c r="D539" s="133" t="s">
        <v>1762</v>
      </c>
      <c r="E539" s="132" t="s">
        <v>85</v>
      </c>
      <c r="F539" s="132" t="s">
        <v>86</v>
      </c>
      <c r="G539" s="132" t="s">
        <v>523</v>
      </c>
      <c r="H539" s="160">
        <v>2</v>
      </c>
      <c r="I539" s="132">
        <v>2</v>
      </c>
      <c r="J539" s="134"/>
      <c r="K539" s="132"/>
      <c r="L539" s="132" t="s">
        <v>2387</v>
      </c>
    </row>
    <row r="540" spans="1:13" s="44" customFormat="1" ht="283.5" hidden="1">
      <c r="A540" s="144">
        <v>533</v>
      </c>
      <c r="B540" s="133" t="s">
        <v>1763</v>
      </c>
      <c r="C540" s="133" t="s">
        <v>1764</v>
      </c>
      <c r="D540" s="133" t="s">
        <v>1765</v>
      </c>
      <c r="E540" s="132" t="s">
        <v>85</v>
      </c>
      <c r="F540" s="132" t="s">
        <v>86</v>
      </c>
      <c r="G540" s="132" t="s">
        <v>523</v>
      </c>
      <c r="H540" s="160"/>
      <c r="I540" s="134">
        <v>2</v>
      </c>
      <c r="J540" s="134" t="s">
        <v>2548</v>
      </c>
      <c r="K540" s="134"/>
      <c r="L540" s="132" t="s">
        <v>2360</v>
      </c>
    </row>
    <row r="541" spans="1:13" s="44" customFormat="1" ht="204.75">
      <c r="A541" s="144">
        <v>534</v>
      </c>
      <c r="B541" s="133" t="s">
        <v>1766</v>
      </c>
      <c r="C541" s="133" t="s">
        <v>1767</v>
      </c>
      <c r="D541" s="133" t="s">
        <v>1768</v>
      </c>
      <c r="E541" s="132" t="s">
        <v>42</v>
      </c>
      <c r="F541" s="132" t="s">
        <v>43</v>
      </c>
      <c r="G541" s="132" t="s">
        <v>523</v>
      </c>
      <c r="H541" s="132">
        <v>3</v>
      </c>
      <c r="I541" s="132">
        <v>1</v>
      </c>
      <c r="J541" s="134" t="s">
        <v>2579</v>
      </c>
      <c r="K541" s="134"/>
      <c r="L541" s="132" t="s">
        <v>2361</v>
      </c>
    </row>
    <row r="542" spans="1:13" ht="204.75" hidden="1">
      <c r="A542" s="144">
        <v>535</v>
      </c>
      <c r="B542" s="123" t="s">
        <v>1769</v>
      </c>
      <c r="C542" s="125" t="s">
        <v>1770</v>
      </c>
      <c r="D542" s="125" t="s">
        <v>1771</v>
      </c>
      <c r="E542" s="120" t="s">
        <v>120</v>
      </c>
      <c r="F542" s="120" t="s">
        <v>121</v>
      </c>
      <c r="G542" s="117" t="s">
        <v>523</v>
      </c>
      <c r="H542" s="151"/>
      <c r="I542" s="132">
        <v>3</v>
      </c>
      <c r="J542" s="152"/>
      <c r="K542" s="143"/>
      <c r="L542" s="128"/>
    </row>
    <row r="543" spans="1:13" s="44" customFormat="1" ht="173.25">
      <c r="A543" s="144">
        <v>536</v>
      </c>
      <c r="B543" s="133" t="s">
        <v>1772</v>
      </c>
      <c r="C543" s="133" t="s">
        <v>2455</v>
      </c>
      <c r="D543" s="133" t="s">
        <v>2456</v>
      </c>
      <c r="E543" s="132" t="s">
        <v>18</v>
      </c>
      <c r="F543" s="132" t="s">
        <v>798</v>
      </c>
      <c r="G543" s="132" t="s">
        <v>523</v>
      </c>
      <c r="H543" s="134">
        <v>2</v>
      </c>
      <c r="I543" s="132">
        <v>3</v>
      </c>
      <c r="J543" s="134"/>
      <c r="K543" s="132"/>
      <c r="L543" s="109" t="s">
        <v>2361</v>
      </c>
    </row>
    <row r="544" spans="1:13" s="44" customFormat="1" ht="157.5" hidden="1">
      <c r="A544" s="144">
        <v>537</v>
      </c>
      <c r="B544" s="133" t="s">
        <v>1773</v>
      </c>
      <c r="C544" s="133" t="s">
        <v>1774</v>
      </c>
      <c r="D544" s="133" t="s">
        <v>1775</v>
      </c>
      <c r="E544" s="132" t="s">
        <v>66</v>
      </c>
      <c r="F544" s="132" t="s">
        <v>1806</v>
      </c>
      <c r="G544" s="132" t="s">
        <v>523</v>
      </c>
      <c r="H544" s="132"/>
      <c r="I544" s="132">
        <v>2</v>
      </c>
      <c r="J544" s="134" t="s">
        <v>2385</v>
      </c>
      <c r="K544" s="132"/>
      <c r="L544" s="132" t="s">
        <v>2360</v>
      </c>
    </row>
    <row r="545" spans="1:12" ht="141.75">
      <c r="A545" s="144">
        <v>538</v>
      </c>
      <c r="B545" s="133" t="s">
        <v>1776</v>
      </c>
      <c r="C545" s="133" t="s">
        <v>1777</v>
      </c>
      <c r="D545" s="133" t="s">
        <v>1778</v>
      </c>
      <c r="E545" s="132" t="s">
        <v>14</v>
      </c>
      <c r="F545" s="132" t="s">
        <v>15</v>
      </c>
      <c r="G545" s="132" t="s">
        <v>523</v>
      </c>
      <c r="H545" s="134">
        <v>3</v>
      </c>
      <c r="I545" s="132">
        <v>3</v>
      </c>
      <c r="J545" s="132"/>
      <c r="K545" s="132"/>
      <c r="L545" s="132" t="s">
        <v>2361</v>
      </c>
    </row>
    <row r="546" spans="1:12" s="44" customFormat="1" ht="141.75" hidden="1">
      <c r="A546" s="144">
        <v>539</v>
      </c>
      <c r="B546" s="133" t="s">
        <v>1779</v>
      </c>
      <c r="C546" s="133" t="s">
        <v>1780</v>
      </c>
      <c r="D546" s="133" t="s">
        <v>1781</v>
      </c>
      <c r="E546" s="132" t="s">
        <v>110</v>
      </c>
      <c r="F546" s="132" t="s">
        <v>111</v>
      </c>
      <c r="G546" s="132" t="s">
        <v>523</v>
      </c>
      <c r="H546" s="132"/>
      <c r="I546" s="134">
        <v>1</v>
      </c>
      <c r="J546" s="132" t="s">
        <v>2442</v>
      </c>
      <c r="K546" s="132"/>
      <c r="L546" s="132" t="s">
        <v>2360</v>
      </c>
    </row>
    <row r="547" spans="1:12" ht="150" hidden="1">
      <c r="A547" s="144">
        <v>540</v>
      </c>
      <c r="B547" s="67" t="s">
        <v>1782</v>
      </c>
      <c r="C547" s="130" t="s">
        <v>1783</v>
      </c>
      <c r="D547" s="130" t="s">
        <v>1784</v>
      </c>
      <c r="E547" s="124" t="s">
        <v>23</v>
      </c>
      <c r="F547" s="127" t="s">
        <v>24</v>
      </c>
      <c r="G547" s="128" t="s">
        <v>523</v>
      </c>
      <c r="H547" s="107"/>
      <c r="I547" s="160">
        <v>2</v>
      </c>
      <c r="J547" s="118" t="s">
        <v>2400</v>
      </c>
      <c r="K547" s="136"/>
      <c r="L547" s="132" t="s">
        <v>2360</v>
      </c>
    </row>
    <row r="548" spans="1:12" ht="128.25" hidden="1" customHeight="1">
      <c r="A548" s="144">
        <v>541</v>
      </c>
      <c r="B548" s="67" t="s">
        <v>1785</v>
      </c>
      <c r="C548" s="130" t="s">
        <v>1786</v>
      </c>
      <c r="D548" s="130" t="s">
        <v>1787</v>
      </c>
      <c r="E548" s="124" t="s">
        <v>23</v>
      </c>
      <c r="F548" s="127" t="s">
        <v>24</v>
      </c>
      <c r="G548" s="128" t="s">
        <v>523</v>
      </c>
      <c r="H548" s="107"/>
      <c r="I548" s="107">
        <v>2</v>
      </c>
      <c r="J548" s="118" t="s">
        <v>2401</v>
      </c>
      <c r="K548" s="132"/>
      <c r="L548" s="132" t="s">
        <v>2360</v>
      </c>
    </row>
    <row r="549" spans="1:12" ht="78.75" hidden="1">
      <c r="A549" s="144">
        <v>542</v>
      </c>
      <c r="B549" s="67" t="s">
        <v>1788</v>
      </c>
      <c r="C549" s="130" t="s">
        <v>1789</v>
      </c>
      <c r="D549" s="130" t="s">
        <v>1790</v>
      </c>
      <c r="E549" s="124" t="s">
        <v>23</v>
      </c>
      <c r="F549" s="127" t="s">
        <v>24</v>
      </c>
      <c r="G549" s="128" t="s">
        <v>523</v>
      </c>
      <c r="H549" s="107"/>
      <c r="I549" s="107">
        <v>3</v>
      </c>
      <c r="J549" s="96" t="s">
        <v>2402</v>
      </c>
      <c r="K549" s="132"/>
      <c r="L549" s="132" t="s">
        <v>2360</v>
      </c>
    </row>
    <row r="550" spans="1:12" ht="302.25" hidden="1" customHeight="1">
      <c r="A550" s="144">
        <v>543</v>
      </c>
      <c r="B550" s="67" t="s">
        <v>1791</v>
      </c>
      <c r="C550" s="130" t="s">
        <v>1792</v>
      </c>
      <c r="D550" s="173" t="s">
        <v>1793</v>
      </c>
      <c r="E550" s="124" t="s">
        <v>23</v>
      </c>
      <c r="F550" s="127" t="s">
        <v>24</v>
      </c>
      <c r="G550" s="128" t="s">
        <v>523</v>
      </c>
      <c r="H550" s="107"/>
      <c r="I550" s="107">
        <v>1</v>
      </c>
      <c r="J550" s="118" t="s">
        <v>2403</v>
      </c>
      <c r="K550" s="132"/>
      <c r="L550" s="132" t="s">
        <v>2360</v>
      </c>
    </row>
    <row r="551" spans="1:12" ht="247.5" customHeight="1">
      <c r="A551" s="144">
        <v>544</v>
      </c>
      <c r="B551" s="62" t="s">
        <v>1794</v>
      </c>
      <c r="C551" s="126" t="s">
        <v>1795</v>
      </c>
      <c r="D551" s="130" t="s">
        <v>1796</v>
      </c>
      <c r="E551" s="124" t="s">
        <v>23</v>
      </c>
      <c r="F551" s="127" t="s">
        <v>24</v>
      </c>
      <c r="G551" s="128" t="s">
        <v>523</v>
      </c>
      <c r="H551" s="107">
        <v>3</v>
      </c>
      <c r="I551" s="107">
        <v>2</v>
      </c>
      <c r="J551" s="107"/>
      <c r="K551" s="132"/>
      <c r="L551" s="132" t="s">
        <v>2387</v>
      </c>
    </row>
    <row r="552" spans="1:12" ht="112.5" hidden="1">
      <c r="A552" s="144">
        <v>545</v>
      </c>
      <c r="B552" s="62" t="s">
        <v>1797</v>
      </c>
      <c r="C552" s="126" t="s">
        <v>1798</v>
      </c>
      <c r="D552" s="130" t="s">
        <v>1799</v>
      </c>
      <c r="E552" s="124" t="s">
        <v>23</v>
      </c>
      <c r="F552" s="127" t="s">
        <v>24</v>
      </c>
      <c r="G552" s="128" t="s">
        <v>523</v>
      </c>
      <c r="H552" s="107"/>
      <c r="I552" s="107">
        <v>2</v>
      </c>
      <c r="J552" s="118" t="s">
        <v>2404</v>
      </c>
      <c r="K552" s="134"/>
      <c r="L552" s="132" t="s">
        <v>2360</v>
      </c>
    </row>
    <row r="553" spans="1:12" ht="409.5" hidden="1">
      <c r="A553" s="144">
        <v>546</v>
      </c>
      <c r="B553" s="67" t="s">
        <v>1800</v>
      </c>
      <c r="C553" s="126" t="s">
        <v>1801</v>
      </c>
      <c r="D553" s="130" t="s">
        <v>1802</v>
      </c>
      <c r="E553" s="124" t="s">
        <v>23</v>
      </c>
      <c r="F553" s="127" t="s">
        <v>24</v>
      </c>
      <c r="G553" s="127" t="s">
        <v>523</v>
      </c>
      <c r="H553" s="107"/>
      <c r="I553" s="107">
        <v>3</v>
      </c>
      <c r="J553" s="107" t="s">
        <v>2405</v>
      </c>
      <c r="K553" s="134"/>
      <c r="L553" s="132" t="s">
        <v>2360</v>
      </c>
    </row>
    <row r="554" spans="1:12" ht="126" customHeight="1">
      <c r="A554" s="144">
        <v>547</v>
      </c>
      <c r="B554" s="67" t="s">
        <v>2406</v>
      </c>
      <c r="C554" s="130" t="s">
        <v>1803</v>
      </c>
      <c r="D554" s="130" t="s">
        <v>1804</v>
      </c>
      <c r="E554" s="124" t="s">
        <v>23</v>
      </c>
      <c r="F554" s="127" t="s">
        <v>24</v>
      </c>
      <c r="G554" s="127" t="s">
        <v>523</v>
      </c>
      <c r="H554" s="107">
        <v>2</v>
      </c>
      <c r="I554" s="107">
        <v>3</v>
      </c>
      <c r="J554" s="107"/>
      <c r="K554" s="132"/>
      <c r="L554" s="132" t="s">
        <v>2387</v>
      </c>
    </row>
    <row r="555" spans="1:12" ht="315" hidden="1">
      <c r="A555" s="144">
        <v>548</v>
      </c>
      <c r="B555" s="67" t="s">
        <v>1807</v>
      </c>
      <c r="C555" s="130" t="s">
        <v>1808</v>
      </c>
      <c r="D555" s="130" t="s">
        <v>1809</v>
      </c>
      <c r="E555" s="127" t="s">
        <v>23</v>
      </c>
      <c r="F555" s="127" t="s">
        <v>24</v>
      </c>
      <c r="G555" s="127" t="s">
        <v>544</v>
      </c>
      <c r="H555" s="107"/>
      <c r="I555" s="119">
        <v>3</v>
      </c>
      <c r="J555" s="107" t="s">
        <v>2407</v>
      </c>
      <c r="K555" s="127"/>
      <c r="L555" s="132" t="s">
        <v>2360</v>
      </c>
    </row>
    <row r="556" spans="1:12" ht="150" hidden="1">
      <c r="A556" s="144">
        <v>549</v>
      </c>
      <c r="B556" s="67" t="s">
        <v>1810</v>
      </c>
      <c r="C556" s="130" t="s">
        <v>1811</v>
      </c>
      <c r="D556" s="130" t="s">
        <v>1812</v>
      </c>
      <c r="E556" s="127" t="s">
        <v>23</v>
      </c>
      <c r="F556" s="127" t="s">
        <v>24</v>
      </c>
      <c r="G556" s="127" t="s">
        <v>544</v>
      </c>
      <c r="H556" s="107"/>
      <c r="I556" s="119">
        <v>3</v>
      </c>
      <c r="J556" s="107" t="s">
        <v>2408</v>
      </c>
      <c r="K556" s="127"/>
      <c r="L556" s="132" t="s">
        <v>2360</v>
      </c>
    </row>
    <row r="557" spans="1:12" s="222" customFormat="1" ht="110.25" hidden="1">
      <c r="A557" s="144">
        <v>550</v>
      </c>
      <c r="B557" s="132" t="s">
        <v>1813</v>
      </c>
      <c r="C557" s="132" t="s">
        <v>1814</v>
      </c>
      <c r="D557" s="132" t="s">
        <v>1815</v>
      </c>
      <c r="E557" s="132" t="s">
        <v>83</v>
      </c>
      <c r="F557" s="132" t="s">
        <v>84</v>
      </c>
      <c r="G557" s="132" t="s">
        <v>544</v>
      </c>
      <c r="H557" s="134"/>
      <c r="I557" s="132">
        <v>3</v>
      </c>
      <c r="J557" s="132" t="s">
        <v>2613</v>
      </c>
      <c r="K557" s="132"/>
      <c r="L557" s="132" t="s">
        <v>2360</v>
      </c>
    </row>
    <row r="558" spans="1:12" s="44" customFormat="1" ht="299.25" hidden="1">
      <c r="A558" s="144">
        <v>551</v>
      </c>
      <c r="B558" s="133" t="s">
        <v>1816</v>
      </c>
      <c r="C558" s="133" t="s">
        <v>1817</v>
      </c>
      <c r="D558" s="136" t="s">
        <v>1818</v>
      </c>
      <c r="E558" s="132" t="s">
        <v>85</v>
      </c>
      <c r="F558" s="132" t="s">
        <v>86</v>
      </c>
      <c r="G558" s="132" t="s">
        <v>544</v>
      </c>
      <c r="H558" s="160"/>
      <c r="I558" s="132">
        <v>2</v>
      </c>
      <c r="J558" s="134" t="s">
        <v>2549</v>
      </c>
      <c r="K558" s="16"/>
      <c r="L558" s="132" t="s">
        <v>2360</v>
      </c>
    </row>
    <row r="559" spans="1:12" s="44" customFormat="1" ht="173.25">
      <c r="A559" s="144">
        <v>552</v>
      </c>
      <c r="B559" s="133" t="s">
        <v>1819</v>
      </c>
      <c r="C559" s="133" t="s">
        <v>1820</v>
      </c>
      <c r="D559" s="133" t="s">
        <v>1821</v>
      </c>
      <c r="E559" s="132" t="s">
        <v>87</v>
      </c>
      <c r="F559" s="132" t="s">
        <v>88</v>
      </c>
      <c r="G559" s="132" t="s">
        <v>544</v>
      </c>
      <c r="H559" s="134">
        <v>3</v>
      </c>
      <c r="I559" s="132">
        <v>2</v>
      </c>
      <c r="J559" s="135"/>
      <c r="K559" s="135"/>
      <c r="L559" s="132" t="s">
        <v>2361</v>
      </c>
    </row>
    <row r="560" spans="1:12" ht="225">
      <c r="A560" s="144">
        <v>553</v>
      </c>
      <c r="B560" s="107" t="s">
        <v>1822</v>
      </c>
      <c r="C560" s="107" t="s">
        <v>1823</v>
      </c>
      <c r="D560" s="107" t="s">
        <v>1824</v>
      </c>
      <c r="E560" s="107" t="s">
        <v>1825</v>
      </c>
      <c r="F560" s="107" t="s">
        <v>130</v>
      </c>
      <c r="G560" s="107" t="s">
        <v>544</v>
      </c>
      <c r="H560" s="96">
        <v>3</v>
      </c>
      <c r="I560" s="107">
        <v>3</v>
      </c>
      <c r="J560" s="107"/>
      <c r="K560" s="107"/>
      <c r="L560" s="132" t="s">
        <v>2387</v>
      </c>
    </row>
    <row r="561" spans="1:12" ht="409.5" hidden="1">
      <c r="A561" s="144">
        <v>554</v>
      </c>
      <c r="B561" s="107" t="s">
        <v>1826</v>
      </c>
      <c r="C561" s="107" t="s">
        <v>1827</v>
      </c>
      <c r="D561" s="107" t="s">
        <v>1828</v>
      </c>
      <c r="E561" s="107" t="s">
        <v>1825</v>
      </c>
      <c r="F561" s="107" t="s">
        <v>130</v>
      </c>
      <c r="G561" s="107" t="s">
        <v>544</v>
      </c>
      <c r="H561" s="96"/>
      <c r="I561" s="107">
        <v>3</v>
      </c>
      <c r="J561" s="132" t="s">
        <v>2631</v>
      </c>
      <c r="K561" s="107"/>
      <c r="L561" s="132" t="s">
        <v>2360</v>
      </c>
    </row>
    <row r="562" spans="1:12" s="222" customFormat="1" ht="206.25">
      <c r="A562" s="144">
        <v>555</v>
      </c>
      <c r="B562" s="107" t="s">
        <v>1829</v>
      </c>
      <c r="C562" s="107" t="s">
        <v>1830</v>
      </c>
      <c r="D562" s="107" t="s">
        <v>1831</v>
      </c>
      <c r="E562" s="107" t="s">
        <v>83</v>
      </c>
      <c r="F562" s="107" t="s">
        <v>84</v>
      </c>
      <c r="G562" s="107" t="s">
        <v>544</v>
      </c>
      <c r="H562" s="96">
        <v>1</v>
      </c>
      <c r="I562" s="107">
        <v>3</v>
      </c>
      <c r="J562" s="107"/>
      <c r="K562" s="107"/>
      <c r="L562" s="132" t="s">
        <v>2361</v>
      </c>
    </row>
    <row r="563" spans="1:12" s="44" customFormat="1" ht="157.5">
      <c r="A563" s="144">
        <v>556</v>
      </c>
      <c r="B563" s="137" t="s">
        <v>1832</v>
      </c>
      <c r="C563" s="137" t="s">
        <v>1833</v>
      </c>
      <c r="D563" s="137" t="s">
        <v>109</v>
      </c>
      <c r="E563" s="136" t="s">
        <v>110</v>
      </c>
      <c r="F563" s="136" t="s">
        <v>111</v>
      </c>
      <c r="G563" s="136" t="s">
        <v>544</v>
      </c>
      <c r="H563" s="134">
        <v>3</v>
      </c>
      <c r="I563" s="132">
        <v>1</v>
      </c>
      <c r="J563" s="136" t="s">
        <v>2386</v>
      </c>
      <c r="K563" s="144"/>
      <c r="L563" s="132" t="s">
        <v>2361</v>
      </c>
    </row>
    <row r="564" spans="1:12" s="44" customFormat="1" ht="189">
      <c r="A564" s="144">
        <v>557</v>
      </c>
      <c r="B564" s="136" t="s">
        <v>1834</v>
      </c>
      <c r="C564" s="136" t="s">
        <v>1835</v>
      </c>
      <c r="D564" s="136" t="s">
        <v>1836</v>
      </c>
      <c r="E564" s="136" t="s">
        <v>32</v>
      </c>
      <c r="F564" s="136" t="s">
        <v>1072</v>
      </c>
      <c r="G564" s="136" t="s">
        <v>544</v>
      </c>
      <c r="H564" s="136">
        <v>1</v>
      </c>
      <c r="I564" s="136">
        <v>1</v>
      </c>
      <c r="J564" s="136"/>
      <c r="K564" s="144" t="s">
        <v>767</v>
      </c>
      <c r="L564" s="132" t="s">
        <v>2387</v>
      </c>
    </row>
    <row r="565" spans="1:12" s="44" customFormat="1" ht="78.75">
      <c r="A565" s="144">
        <v>558</v>
      </c>
      <c r="B565" s="136" t="s">
        <v>1837</v>
      </c>
      <c r="C565" s="136" t="s">
        <v>1838</v>
      </c>
      <c r="D565" s="136" t="s">
        <v>1839</v>
      </c>
      <c r="E565" s="136" t="s">
        <v>87</v>
      </c>
      <c r="F565" s="136" t="s">
        <v>88</v>
      </c>
      <c r="G565" s="136" t="s">
        <v>544</v>
      </c>
      <c r="H565" s="136">
        <v>3</v>
      </c>
      <c r="I565" s="136">
        <v>3</v>
      </c>
      <c r="J565" s="136"/>
      <c r="K565" s="136"/>
      <c r="L565" s="132" t="s">
        <v>2361</v>
      </c>
    </row>
    <row r="566" spans="1:12" s="44" customFormat="1" ht="141.75">
      <c r="A566" s="144">
        <v>559</v>
      </c>
      <c r="B566" s="136" t="s">
        <v>1840</v>
      </c>
      <c r="C566" s="136" t="s">
        <v>1841</v>
      </c>
      <c r="D566" s="136" t="s">
        <v>1842</v>
      </c>
      <c r="E566" s="136" t="s">
        <v>30</v>
      </c>
      <c r="F566" s="136" t="s">
        <v>31</v>
      </c>
      <c r="G566" s="136" t="s">
        <v>544</v>
      </c>
      <c r="H566" s="134">
        <v>2</v>
      </c>
      <c r="I566" s="136">
        <v>2</v>
      </c>
      <c r="J566" s="136"/>
      <c r="K566" s="136"/>
      <c r="L566" s="132" t="s">
        <v>2361</v>
      </c>
    </row>
    <row r="567" spans="1:12" s="44" customFormat="1" ht="110.25">
      <c r="A567" s="144">
        <v>560</v>
      </c>
      <c r="B567" s="136" t="s">
        <v>1843</v>
      </c>
      <c r="C567" s="136" t="s">
        <v>1844</v>
      </c>
      <c r="D567" s="136" t="s">
        <v>1845</v>
      </c>
      <c r="E567" s="136" t="s">
        <v>47</v>
      </c>
      <c r="F567" s="136" t="s">
        <v>911</v>
      </c>
      <c r="G567" s="136" t="s">
        <v>544</v>
      </c>
      <c r="H567" s="136">
        <v>1</v>
      </c>
      <c r="I567" s="136">
        <v>1</v>
      </c>
      <c r="J567" s="136"/>
      <c r="K567" s="136"/>
      <c r="L567" s="132" t="s">
        <v>2361</v>
      </c>
    </row>
    <row r="568" spans="1:12" s="44" customFormat="1" ht="126" hidden="1">
      <c r="A568" s="144">
        <v>561</v>
      </c>
      <c r="B568" s="136" t="s">
        <v>1846</v>
      </c>
      <c r="C568" s="136" t="s">
        <v>1847</v>
      </c>
      <c r="D568" s="136" t="s">
        <v>1848</v>
      </c>
      <c r="E568" s="136" t="s">
        <v>85</v>
      </c>
      <c r="F568" s="136" t="s">
        <v>86</v>
      </c>
      <c r="G568" s="136" t="s">
        <v>544</v>
      </c>
      <c r="H568" s="160"/>
      <c r="I568" s="136">
        <v>2</v>
      </c>
      <c r="J568" s="134" t="s">
        <v>2550</v>
      </c>
      <c r="K568" s="136"/>
      <c r="L568" s="132" t="s">
        <v>2360</v>
      </c>
    </row>
    <row r="569" spans="1:12" s="44" customFormat="1" ht="315" hidden="1">
      <c r="A569" s="144">
        <v>562</v>
      </c>
      <c r="B569" s="133" t="s">
        <v>1849</v>
      </c>
      <c r="C569" s="133" t="s">
        <v>1850</v>
      </c>
      <c r="D569" s="133" t="s">
        <v>1851</v>
      </c>
      <c r="E569" s="132" t="s">
        <v>85</v>
      </c>
      <c r="F569" s="132" t="s">
        <v>86</v>
      </c>
      <c r="G569" s="132" t="s">
        <v>670</v>
      </c>
      <c r="H569" s="134"/>
      <c r="I569" s="132">
        <v>2</v>
      </c>
      <c r="J569" s="134" t="s">
        <v>2551</v>
      </c>
      <c r="K569" s="132"/>
      <c r="L569" s="132" t="s">
        <v>2360</v>
      </c>
    </row>
    <row r="570" spans="1:12" s="44" customFormat="1" ht="126" hidden="1">
      <c r="A570" s="144">
        <v>563</v>
      </c>
      <c r="B570" s="133" t="s">
        <v>1852</v>
      </c>
      <c r="C570" s="133" t="s">
        <v>1853</v>
      </c>
      <c r="D570" s="133" t="s">
        <v>1854</v>
      </c>
      <c r="E570" s="132" t="s">
        <v>25</v>
      </c>
      <c r="F570" s="144" t="s">
        <v>799</v>
      </c>
      <c r="G570" s="132" t="s">
        <v>670</v>
      </c>
      <c r="H570" s="134"/>
      <c r="I570" s="134">
        <v>1</v>
      </c>
      <c r="J570" s="134" t="s">
        <v>2480</v>
      </c>
      <c r="K570" s="134"/>
      <c r="L570" s="132" t="s">
        <v>2360</v>
      </c>
    </row>
    <row r="571" spans="1:12" s="44" customFormat="1" ht="252">
      <c r="A571" s="144">
        <v>564</v>
      </c>
      <c r="B571" s="133" t="s">
        <v>2479</v>
      </c>
      <c r="C571" s="133" t="s">
        <v>2470</v>
      </c>
      <c r="D571" s="137" t="s">
        <v>2471</v>
      </c>
      <c r="E571" s="132" t="s">
        <v>2468</v>
      </c>
      <c r="F571" s="144" t="s">
        <v>2469</v>
      </c>
      <c r="G571" s="136" t="s">
        <v>2472</v>
      </c>
      <c r="H571" s="172" t="s">
        <v>2662</v>
      </c>
      <c r="I571" s="132">
        <v>3</v>
      </c>
      <c r="J571" s="132"/>
      <c r="K571" s="132"/>
      <c r="L571" s="132" t="s">
        <v>2361</v>
      </c>
    </row>
    <row r="572" spans="1:12" s="44" customFormat="1" ht="47.25" hidden="1">
      <c r="A572" s="144">
        <v>565</v>
      </c>
      <c r="B572" s="137" t="s">
        <v>1855</v>
      </c>
      <c r="C572" s="137" t="s">
        <v>1856</v>
      </c>
      <c r="D572" s="137" t="s">
        <v>1857</v>
      </c>
      <c r="E572" s="136" t="s">
        <v>110</v>
      </c>
      <c r="F572" s="136" t="s">
        <v>111</v>
      </c>
      <c r="G572" s="136" t="s">
        <v>670</v>
      </c>
      <c r="H572" s="134"/>
      <c r="I572" s="132">
        <v>2</v>
      </c>
      <c r="J572" s="132" t="s">
        <v>2441</v>
      </c>
      <c r="K572" s="144"/>
      <c r="L572" s="132" t="s">
        <v>2360</v>
      </c>
    </row>
    <row r="573" spans="1:12" s="44" customFormat="1" ht="78.75" hidden="1">
      <c r="A573" s="144">
        <v>566</v>
      </c>
      <c r="B573" s="137" t="s">
        <v>1858</v>
      </c>
      <c r="C573" s="137" t="s">
        <v>1859</v>
      </c>
      <c r="D573" s="137" t="s">
        <v>1860</v>
      </c>
      <c r="E573" s="136" t="s">
        <v>85</v>
      </c>
      <c r="F573" s="136" t="s">
        <v>86</v>
      </c>
      <c r="G573" s="136" t="s">
        <v>670</v>
      </c>
      <c r="H573" s="134"/>
      <c r="I573" s="132">
        <v>3</v>
      </c>
      <c r="J573" s="132" t="s">
        <v>2552</v>
      </c>
      <c r="K573" s="144"/>
      <c r="L573" s="132" t="s">
        <v>2360</v>
      </c>
    </row>
    <row r="574" spans="1:12" s="222" customFormat="1" ht="63">
      <c r="A574" s="144">
        <v>567</v>
      </c>
      <c r="B574" s="133" t="s">
        <v>1861</v>
      </c>
      <c r="C574" s="133" t="s">
        <v>1862</v>
      </c>
      <c r="D574" s="133" t="s">
        <v>1863</v>
      </c>
      <c r="E574" s="132" t="s">
        <v>1864</v>
      </c>
      <c r="F574" s="132" t="s">
        <v>1865</v>
      </c>
      <c r="G574" s="132" t="s">
        <v>670</v>
      </c>
      <c r="H574" s="132" t="s">
        <v>2663</v>
      </c>
      <c r="I574" s="132">
        <v>1</v>
      </c>
      <c r="J574" s="132" t="s">
        <v>2606</v>
      </c>
      <c r="K574" s="132"/>
      <c r="L574" s="132" t="s">
        <v>2361</v>
      </c>
    </row>
    <row r="575" spans="1:12" s="44" customFormat="1" ht="220.5">
      <c r="A575" s="144">
        <v>568</v>
      </c>
      <c r="B575" s="132" t="s">
        <v>1866</v>
      </c>
      <c r="C575" s="133" t="s">
        <v>1867</v>
      </c>
      <c r="D575" s="133" t="s">
        <v>1868</v>
      </c>
      <c r="E575" s="132" t="s">
        <v>76</v>
      </c>
      <c r="F575" s="132" t="s">
        <v>77</v>
      </c>
      <c r="G575" s="132" t="s">
        <v>557</v>
      </c>
      <c r="H575" s="132">
        <v>1</v>
      </c>
      <c r="I575" s="132">
        <v>1</v>
      </c>
      <c r="J575" s="132"/>
      <c r="K575" s="132"/>
      <c r="L575" s="132" t="s">
        <v>2361</v>
      </c>
    </row>
    <row r="576" spans="1:12" s="44" customFormat="1" ht="63">
      <c r="A576" s="144">
        <v>569</v>
      </c>
      <c r="B576" s="137" t="s">
        <v>1869</v>
      </c>
      <c r="C576" s="137" t="s">
        <v>1870</v>
      </c>
      <c r="D576" s="137" t="s">
        <v>1871</v>
      </c>
      <c r="E576" s="132"/>
      <c r="F576" s="109" t="s">
        <v>1346</v>
      </c>
      <c r="G576" s="132" t="s">
        <v>557</v>
      </c>
      <c r="H576" s="109">
        <v>3</v>
      </c>
      <c r="I576" s="109">
        <v>3</v>
      </c>
      <c r="J576" s="109"/>
      <c r="K576" s="109"/>
      <c r="L576" s="132" t="s">
        <v>2387</v>
      </c>
    </row>
    <row r="577" spans="1:12" s="44" customFormat="1" ht="141.75">
      <c r="A577" s="144">
        <v>570</v>
      </c>
      <c r="B577" s="137" t="s">
        <v>1872</v>
      </c>
      <c r="C577" s="137" t="s">
        <v>1873</v>
      </c>
      <c r="D577" s="137" t="s">
        <v>1874</v>
      </c>
      <c r="E577" s="132"/>
      <c r="F577" s="109" t="s">
        <v>1346</v>
      </c>
      <c r="G577" s="132" t="s">
        <v>557</v>
      </c>
      <c r="H577" s="109">
        <v>2</v>
      </c>
      <c r="I577" s="109">
        <v>2</v>
      </c>
      <c r="J577" s="109"/>
      <c r="K577" s="109"/>
      <c r="L577" s="132" t="s">
        <v>2387</v>
      </c>
    </row>
    <row r="578" spans="1:12" s="44" customFormat="1" ht="204.75" hidden="1">
      <c r="A578" s="144">
        <v>571</v>
      </c>
      <c r="B578" s="132" t="s">
        <v>1875</v>
      </c>
      <c r="C578" s="133" t="s">
        <v>1876</v>
      </c>
      <c r="D578" s="133" t="s">
        <v>1877</v>
      </c>
      <c r="E578" s="132" t="s">
        <v>89</v>
      </c>
      <c r="F578" s="132" t="s">
        <v>90</v>
      </c>
      <c r="G578" s="132" t="s">
        <v>557</v>
      </c>
      <c r="H578" s="132"/>
      <c r="I578" s="132">
        <v>2</v>
      </c>
      <c r="J578" s="132" t="s">
        <v>2656</v>
      </c>
      <c r="K578" s="132"/>
      <c r="L578" s="132" t="s">
        <v>2360</v>
      </c>
    </row>
    <row r="579" spans="1:12" s="44" customFormat="1" ht="94.5" hidden="1">
      <c r="A579" s="144">
        <v>572</v>
      </c>
      <c r="B579" s="133" t="s">
        <v>1878</v>
      </c>
      <c r="C579" s="133" t="s">
        <v>1879</v>
      </c>
      <c r="D579" s="133" t="s">
        <v>1880</v>
      </c>
      <c r="E579" s="132" t="s">
        <v>66</v>
      </c>
      <c r="F579" s="132" t="s">
        <v>67</v>
      </c>
      <c r="G579" s="132" t="s">
        <v>557</v>
      </c>
      <c r="H579" s="134"/>
      <c r="I579" s="132">
        <v>1</v>
      </c>
      <c r="J579" s="133" t="s">
        <v>2379</v>
      </c>
      <c r="K579" s="132"/>
      <c r="L579" s="132" t="s">
        <v>2360</v>
      </c>
    </row>
    <row r="580" spans="1:12" s="44" customFormat="1" ht="94.5">
      <c r="A580" s="144">
        <v>573</v>
      </c>
      <c r="B580" s="133" t="s">
        <v>1881</v>
      </c>
      <c r="C580" s="133" t="s">
        <v>1882</v>
      </c>
      <c r="D580" s="32" t="s">
        <v>1883</v>
      </c>
      <c r="E580" s="132" t="s">
        <v>66</v>
      </c>
      <c r="F580" s="132" t="s">
        <v>67</v>
      </c>
      <c r="G580" s="132" t="s">
        <v>557</v>
      </c>
      <c r="H580" s="132">
        <v>2</v>
      </c>
      <c r="I580" s="132">
        <v>2</v>
      </c>
      <c r="J580" s="133"/>
      <c r="K580" s="132"/>
      <c r="L580" s="132" t="s">
        <v>2361</v>
      </c>
    </row>
    <row r="581" spans="1:12" s="44" customFormat="1" ht="157.5">
      <c r="A581" s="144">
        <v>574</v>
      </c>
      <c r="B581" s="133" t="s">
        <v>1885</v>
      </c>
      <c r="C581" s="32" t="s">
        <v>1884</v>
      </c>
      <c r="D581" s="32" t="s">
        <v>1886</v>
      </c>
      <c r="E581" s="132" t="s">
        <v>66</v>
      </c>
      <c r="F581" s="132" t="s">
        <v>67</v>
      </c>
      <c r="G581" s="132" t="s">
        <v>557</v>
      </c>
      <c r="H581" s="132">
        <v>2</v>
      </c>
      <c r="I581" s="132">
        <v>2</v>
      </c>
      <c r="J581" s="132"/>
      <c r="K581" s="132"/>
      <c r="L581" s="132" t="s">
        <v>2361</v>
      </c>
    </row>
    <row r="582" spans="1:12" s="44" customFormat="1" ht="173.25" hidden="1">
      <c r="A582" s="144">
        <v>575</v>
      </c>
      <c r="B582" s="133" t="s">
        <v>1887</v>
      </c>
      <c r="C582" s="32" t="s">
        <v>1888</v>
      </c>
      <c r="D582" s="32" t="s">
        <v>1889</v>
      </c>
      <c r="E582" s="132" t="s">
        <v>66</v>
      </c>
      <c r="F582" s="132" t="s">
        <v>67</v>
      </c>
      <c r="G582" s="132" t="s">
        <v>557</v>
      </c>
      <c r="H582" s="132"/>
      <c r="I582" s="132">
        <v>2</v>
      </c>
      <c r="J582" s="133" t="s">
        <v>2379</v>
      </c>
      <c r="K582" s="132"/>
      <c r="L582" s="132" t="s">
        <v>2360</v>
      </c>
    </row>
    <row r="583" spans="1:12" s="44" customFormat="1" ht="47.25" hidden="1">
      <c r="A583" s="144">
        <v>576</v>
      </c>
      <c r="B583" s="133" t="s">
        <v>1890</v>
      </c>
      <c r="C583" s="133" t="s">
        <v>1891</v>
      </c>
      <c r="D583" s="133" t="s">
        <v>1892</v>
      </c>
      <c r="E583" s="132" t="s">
        <v>66</v>
      </c>
      <c r="F583" s="132" t="s">
        <v>67</v>
      </c>
      <c r="G583" s="132" t="s">
        <v>557</v>
      </c>
      <c r="H583" s="132"/>
      <c r="I583" s="132">
        <v>1</v>
      </c>
      <c r="J583" s="132" t="s">
        <v>2384</v>
      </c>
      <c r="K583" s="132"/>
      <c r="L583" s="132" t="s">
        <v>2360</v>
      </c>
    </row>
    <row r="584" spans="1:12" s="44" customFormat="1" ht="94.5" hidden="1">
      <c r="A584" s="144">
        <v>577</v>
      </c>
      <c r="B584" s="133" t="s">
        <v>1893</v>
      </c>
      <c r="C584" s="32" t="s">
        <v>1894</v>
      </c>
      <c r="D584" s="133" t="s">
        <v>1895</v>
      </c>
      <c r="E584" s="132" t="s">
        <v>66</v>
      </c>
      <c r="F584" s="132" t="s">
        <v>67</v>
      </c>
      <c r="G584" s="132" t="s">
        <v>557</v>
      </c>
      <c r="H584" s="132"/>
      <c r="I584" s="132">
        <v>1</v>
      </c>
      <c r="J584" s="133" t="s">
        <v>2379</v>
      </c>
      <c r="K584" s="132"/>
      <c r="L584" s="132" t="s">
        <v>2360</v>
      </c>
    </row>
    <row r="585" spans="1:12" s="44" customFormat="1" ht="78.75">
      <c r="A585" s="144">
        <v>578</v>
      </c>
      <c r="B585" s="133" t="s">
        <v>1896</v>
      </c>
      <c r="C585" s="133" t="s">
        <v>1897</v>
      </c>
      <c r="D585" s="133" t="s">
        <v>1898</v>
      </c>
      <c r="E585" s="132" t="s">
        <v>66</v>
      </c>
      <c r="F585" s="132" t="s">
        <v>67</v>
      </c>
      <c r="G585" s="132" t="s">
        <v>557</v>
      </c>
      <c r="H585" s="132">
        <v>1</v>
      </c>
      <c r="I585" s="132">
        <v>1</v>
      </c>
      <c r="J585" s="132"/>
      <c r="K585" s="132"/>
      <c r="L585" s="132" t="s">
        <v>2361</v>
      </c>
    </row>
    <row r="586" spans="1:12" s="44" customFormat="1" ht="63" hidden="1">
      <c r="A586" s="144">
        <v>579</v>
      </c>
      <c r="B586" s="133" t="s">
        <v>1899</v>
      </c>
      <c r="C586" s="133" t="s">
        <v>1900</v>
      </c>
      <c r="D586" s="32" t="s">
        <v>1901</v>
      </c>
      <c r="E586" s="132" t="s">
        <v>66</v>
      </c>
      <c r="F586" s="132" t="s">
        <v>67</v>
      </c>
      <c r="G586" s="132" t="s">
        <v>557</v>
      </c>
      <c r="H586" s="132"/>
      <c r="I586" s="132">
        <v>1</v>
      </c>
      <c r="J586" s="132" t="s">
        <v>2384</v>
      </c>
      <c r="K586" s="132"/>
      <c r="L586" s="132" t="s">
        <v>2360</v>
      </c>
    </row>
    <row r="587" spans="1:12" s="44" customFormat="1" ht="94.5" hidden="1">
      <c r="A587" s="144">
        <v>580</v>
      </c>
      <c r="B587" s="133" t="s">
        <v>1902</v>
      </c>
      <c r="C587" s="133" t="s">
        <v>1903</v>
      </c>
      <c r="D587" s="133" t="s">
        <v>1904</v>
      </c>
      <c r="E587" s="132" t="s">
        <v>66</v>
      </c>
      <c r="F587" s="132" t="s">
        <v>67</v>
      </c>
      <c r="G587" s="132" t="s">
        <v>557</v>
      </c>
      <c r="H587" s="132"/>
      <c r="I587" s="132">
        <v>1</v>
      </c>
      <c r="J587" s="133" t="s">
        <v>2379</v>
      </c>
      <c r="K587" s="132"/>
      <c r="L587" s="132" t="s">
        <v>2360</v>
      </c>
    </row>
    <row r="588" spans="1:12" ht="141.75" hidden="1">
      <c r="A588" s="144">
        <v>581</v>
      </c>
      <c r="B588" s="130" t="s">
        <v>1905</v>
      </c>
      <c r="C588" s="130" t="s">
        <v>1906</v>
      </c>
      <c r="D588" s="130" t="s">
        <v>1907</v>
      </c>
      <c r="E588" s="128" t="s">
        <v>120</v>
      </c>
      <c r="F588" s="128" t="s">
        <v>121</v>
      </c>
      <c r="G588" s="132" t="s">
        <v>557</v>
      </c>
      <c r="H588" s="148"/>
      <c r="I588" s="128">
        <v>1</v>
      </c>
      <c r="J588" s="148"/>
      <c r="K588" s="128"/>
      <c r="L588" s="128"/>
    </row>
    <row r="589" spans="1:12" s="44" customFormat="1" ht="94.5">
      <c r="A589" s="144">
        <v>582</v>
      </c>
      <c r="B589" s="133" t="s">
        <v>1908</v>
      </c>
      <c r="C589" s="133" t="s">
        <v>1909</v>
      </c>
      <c r="D589" s="133" t="s">
        <v>1910</v>
      </c>
      <c r="E589" s="132" t="s">
        <v>42</v>
      </c>
      <c r="F589" s="132" t="s">
        <v>43</v>
      </c>
      <c r="G589" s="132" t="s">
        <v>557</v>
      </c>
      <c r="H589" s="132">
        <v>3</v>
      </c>
      <c r="I589" s="132">
        <v>1</v>
      </c>
      <c r="J589" s="144" t="s">
        <v>2580</v>
      </c>
      <c r="K589" s="132"/>
      <c r="L589" s="132" t="s">
        <v>2361</v>
      </c>
    </row>
    <row r="590" spans="1:12" s="44" customFormat="1" ht="78.75">
      <c r="A590" s="144">
        <v>583</v>
      </c>
      <c r="B590" s="133" t="s">
        <v>1911</v>
      </c>
      <c r="C590" s="133" t="s">
        <v>1912</v>
      </c>
      <c r="D590" s="133" t="s">
        <v>1913</v>
      </c>
      <c r="E590" s="132" t="s">
        <v>42</v>
      </c>
      <c r="F590" s="132" t="s">
        <v>43</v>
      </c>
      <c r="G590" s="132" t="s">
        <v>557</v>
      </c>
      <c r="H590" s="132">
        <v>3</v>
      </c>
      <c r="I590" s="132">
        <v>1</v>
      </c>
      <c r="J590" s="144" t="s">
        <v>2576</v>
      </c>
      <c r="K590" s="132"/>
      <c r="L590" s="132" t="s">
        <v>2361</v>
      </c>
    </row>
    <row r="591" spans="1:12" s="44" customFormat="1" ht="78.75">
      <c r="A591" s="144">
        <v>584</v>
      </c>
      <c r="B591" s="133" t="s">
        <v>1914</v>
      </c>
      <c r="C591" s="133" t="s">
        <v>1915</v>
      </c>
      <c r="D591" s="137" t="s">
        <v>1916</v>
      </c>
      <c r="E591" s="132" t="s">
        <v>42</v>
      </c>
      <c r="F591" s="132" t="s">
        <v>43</v>
      </c>
      <c r="G591" s="132" t="s">
        <v>557</v>
      </c>
      <c r="H591" s="132">
        <v>3</v>
      </c>
      <c r="I591" s="132">
        <v>1</v>
      </c>
      <c r="J591" s="144" t="s">
        <v>2577</v>
      </c>
      <c r="K591" s="132"/>
      <c r="L591" s="132" t="s">
        <v>2361</v>
      </c>
    </row>
    <row r="592" spans="1:12" s="44" customFormat="1" ht="94.5" hidden="1">
      <c r="A592" s="144">
        <v>585</v>
      </c>
      <c r="B592" s="133" t="s">
        <v>1917</v>
      </c>
      <c r="C592" s="133" t="s">
        <v>1918</v>
      </c>
      <c r="D592" s="133" t="s">
        <v>1919</v>
      </c>
      <c r="E592" s="132" t="s">
        <v>18</v>
      </c>
      <c r="F592" s="136" t="s">
        <v>798</v>
      </c>
      <c r="G592" s="132" t="s">
        <v>557</v>
      </c>
      <c r="H592" s="132"/>
      <c r="I592" s="132">
        <v>2</v>
      </c>
      <c r="J592" s="132" t="s">
        <v>2448</v>
      </c>
      <c r="K592" s="132"/>
      <c r="L592" s="132" t="s">
        <v>2360</v>
      </c>
    </row>
    <row r="593" spans="1:12" s="44" customFormat="1" ht="94.5">
      <c r="A593" s="144">
        <v>586</v>
      </c>
      <c r="B593" s="133" t="s">
        <v>1920</v>
      </c>
      <c r="C593" s="133" t="s">
        <v>1921</v>
      </c>
      <c r="D593" s="133" t="s">
        <v>1922</v>
      </c>
      <c r="E593" s="132" t="s">
        <v>18</v>
      </c>
      <c r="F593" s="136" t="s">
        <v>798</v>
      </c>
      <c r="G593" s="132" t="s">
        <v>557</v>
      </c>
      <c r="H593" s="132">
        <v>1</v>
      </c>
      <c r="I593" s="132">
        <v>2</v>
      </c>
      <c r="J593" s="132"/>
      <c r="K593" s="132"/>
      <c r="L593" s="109" t="s">
        <v>2361</v>
      </c>
    </row>
    <row r="594" spans="1:12" s="44" customFormat="1" ht="267.75">
      <c r="A594" s="144">
        <v>587</v>
      </c>
      <c r="B594" s="133" t="s">
        <v>1923</v>
      </c>
      <c r="C594" s="133" t="s">
        <v>1924</v>
      </c>
      <c r="D594" s="133" t="s">
        <v>1925</v>
      </c>
      <c r="E594" s="132" t="s">
        <v>18</v>
      </c>
      <c r="F594" s="136" t="s">
        <v>798</v>
      </c>
      <c r="G594" s="132" t="s">
        <v>557</v>
      </c>
      <c r="H594" s="132">
        <v>1</v>
      </c>
      <c r="I594" s="132">
        <v>2</v>
      </c>
      <c r="J594" s="132"/>
      <c r="K594" s="132"/>
      <c r="L594" s="109" t="s">
        <v>2361</v>
      </c>
    </row>
    <row r="595" spans="1:12" s="44" customFormat="1" ht="141.75">
      <c r="A595" s="144">
        <v>588</v>
      </c>
      <c r="B595" s="133" t="s">
        <v>1926</v>
      </c>
      <c r="C595" s="133" t="s">
        <v>1927</v>
      </c>
      <c r="D595" s="133" t="s">
        <v>1928</v>
      </c>
      <c r="E595" s="132" t="s">
        <v>18</v>
      </c>
      <c r="F595" s="136" t="s">
        <v>798</v>
      </c>
      <c r="G595" s="132" t="s">
        <v>557</v>
      </c>
      <c r="H595" s="132">
        <v>1</v>
      </c>
      <c r="I595" s="132">
        <v>2</v>
      </c>
      <c r="J595" s="132"/>
      <c r="K595" s="132"/>
      <c r="L595" s="109" t="s">
        <v>2361</v>
      </c>
    </row>
    <row r="596" spans="1:12" s="44" customFormat="1" ht="220.5" hidden="1">
      <c r="A596" s="144">
        <v>589</v>
      </c>
      <c r="B596" s="85" t="s">
        <v>1929</v>
      </c>
      <c r="C596" s="85" t="s">
        <v>1930</v>
      </c>
      <c r="D596" s="85" t="s">
        <v>1931</v>
      </c>
      <c r="E596" s="132" t="s">
        <v>18</v>
      </c>
      <c r="F596" s="136" t="s">
        <v>798</v>
      </c>
      <c r="G596" s="132" t="s">
        <v>557</v>
      </c>
      <c r="H596" s="132"/>
      <c r="I596" s="59">
        <v>2</v>
      </c>
      <c r="J596" s="59" t="s">
        <v>2448</v>
      </c>
      <c r="K596" s="59"/>
      <c r="L596" s="132" t="s">
        <v>2360</v>
      </c>
    </row>
    <row r="597" spans="1:12" s="44" customFormat="1" ht="236.25" hidden="1">
      <c r="A597" s="144">
        <v>590</v>
      </c>
      <c r="B597" s="133" t="s">
        <v>1932</v>
      </c>
      <c r="C597" s="133" t="s">
        <v>1933</v>
      </c>
      <c r="D597" s="137" t="s">
        <v>1934</v>
      </c>
      <c r="E597" s="132" t="s">
        <v>18</v>
      </c>
      <c r="F597" s="136" t="s">
        <v>798</v>
      </c>
      <c r="G597" s="132" t="s">
        <v>557</v>
      </c>
      <c r="H597" s="132"/>
      <c r="I597" s="132">
        <v>2</v>
      </c>
      <c r="J597" s="132" t="s">
        <v>2448</v>
      </c>
      <c r="K597" s="132"/>
      <c r="L597" s="132" t="s">
        <v>2360</v>
      </c>
    </row>
    <row r="598" spans="1:12" s="44" customFormat="1" ht="126">
      <c r="A598" s="144">
        <v>591</v>
      </c>
      <c r="B598" s="133" t="s">
        <v>1935</v>
      </c>
      <c r="C598" s="133" t="s">
        <v>1936</v>
      </c>
      <c r="D598" s="133" t="s">
        <v>1937</v>
      </c>
      <c r="E598" s="132" t="s">
        <v>18</v>
      </c>
      <c r="F598" s="136" t="s">
        <v>798</v>
      </c>
      <c r="G598" s="132" t="s">
        <v>557</v>
      </c>
      <c r="H598" s="132">
        <v>1</v>
      </c>
      <c r="I598" s="132">
        <v>2</v>
      </c>
      <c r="J598" s="132"/>
      <c r="K598" s="132"/>
      <c r="L598" s="109" t="s">
        <v>2361</v>
      </c>
    </row>
    <row r="599" spans="1:12" s="44" customFormat="1" ht="78.75" hidden="1">
      <c r="A599" s="144">
        <v>592</v>
      </c>
      <c r="B599" s="133" t="s">
        <v>1938</v>
      </c>
      <c r="C599" s="133" t="s">
        <v>1939</v>
      </c>
      <c r="D599" s="133" t="s">
        <v>1940</v>
      </c>
      <c r="E599" s="132" t="s">
        <v>18</v>
      </c>
      <c r="F599" s="136" t="s">
        <v>798</v>
      </c>
      <c r="G599" s="132" t="s">
        <v>557</v>
      </c>
      <c r="H599" s="132"/>
      <c r="I599" s="132">
        <v>2</v>
      </c>
      <c r="J599" s="132" t="s">
        <v>2447</v>
      </c>
      <c r="K599" s="132"/>
      <c r="L599" s="132" t="s">
        <v>2360</v>
      </c>
    </row>
    <row r="600" spans="1:12" s="44" customFormat="1" ht="110.25" hidden="1">
      <c r="A600" s="144">
        <v>593</v>
      </c>
      <c r="B600" s="133" t="s">
        <v>1941</v>
      </c>
      <c r="C600" s="133" t="s">
        <v>1942</v>
      </c>
      <c r="D600" s="133" t="s">
        <v>1943</v>
      </c>
      <c r="E600" s="132" t="s">
        <v>18</v>
      </c>
      <c r="F600" s="136" t="s">
        <v>798</v>
      </c>
      <c r="G600" s="132" t="s">
        <v>557</v>
      </c>
      <c r="H600" s="15"/>
      <c r="I600" s="15">
        <v>2</v>
      </c>
      <c r="J600" s="132" t="s">
        <v>2450</v>
      </c>
      <c r="K600" s="15"/>
      <c r="L600" s="132" t="s">
        <v>2360</v>
      </c>
    </row>
    <row r="601" spans="1:12" s="44" customFormat="1" ht="110.25" hidden="1">
      <c r="A601" s="144">
        <v>594</v>
      </c>
      <c r="B601" s="133" t="s">
        <v>1944</v>
      </c>
      <c r="C601" s="133" t="s">
        <v>1945</v>
      </c>
      <c r="D601" s="133" t="s">
        <v>1946</v>
      </c>
      <c r="E601" s="132" t="s">
        <v>51</v>
      </c>
      <c r="F601" s="132" t="s">
        <v>806</v>
      </c>
      <c r="G601" s="132" t="s">
        <v>557</v>
      </c>
      <c r="H601" s="15"/>
      <c r="I601" s="15">
        <v>2</v>
      </c>
      <c r="J601" s="135" t="s">
        <v>2504</v>
      </c>
      <c r="K601" s="34"/>
      <c r="L601" s="132" t="s">
        <v>2360</v>
      </c>
    </row>
    <row r="602" spans="1:12" s="44" customFormat="1" ht="225" hidden="1">
      <c r="A602" s="144">
        <v>595</v>
      </c>
      <c r="B602" s="133" t="s">
        <v>1947</v>
      </c>
      <c r="C602" s="133" t="s">
        <v>1948</v>
      </c>
      <c r="D602" s="133" t="s">
        <v>1949</v>
      </c>
      <c r="E602" s="132" t="s">
        <v>51</v>
      </c>
      <c r="F602" s="132" t="s">
        <v>806</v>
      </c>
      <c r="G602" s="132" t="s">
        <v>557</v>
      </c>
      <c r="H602" s="15"/>
      <c r="I602" s="15">
        <v>2</v>
      </c>
      <c r="J602" s="202" t="s">
        <v>2505</v>
      </c>
      <c r="K602" s="34"/>
      <c r="L602" s="132" t="s">
        <v>2360</v>
      </c>
    </row>
    <row r="603" spans="1:12" s="44" customFormat="1" ht="110.25" hidden="1">
      <c r="A603" s="144">
        <v>596</v>
      </c>
      <c r="B603" s="133" t="s">
        <v>1950</v>
      </c>
      <c r="C603" s="133" t="s">
        <v>1951</v>
      </c>
      <c r="D603" s="133" t="s">
        <v>1952</v>
      </c>
      <c r="E603" s="132" t="s">
        <v>51</v>
      </c>
      <c r="F603" s="132" t="s">
        <v>806</v>
      </c>
      <c r="G603" s="132" t="s">
        <v>557</v>
      </c>
      <c r="H603" s="15"/>
      <c r="I603" s="15">
        <v>2</v>
      </c>
      <c r="J603" s="132" t="s">
        <v>2506</v>
      </c>
      <c r="K603" s="34"/>
      <c r="L603" s="132" t="s">
        <v>2360</v>
      </c>
    </row>
    <row r="604" spans="1:12" s="44" customFormat="1" ht="126" hidden="1">
      <c r="A604" s="144">
        <v>597</v>
      </c>
      <c r="B604" s="133" t="s">
        <v>1953</v>
      </c>
      <c r="C604" s="133" t="s">
        <v>1954</v>
      </c>
      <c r="D604" s="133" t="s">
        <v>1955</v>
      </c>
      <c r="E604" s="132" t="s">
        <v>51</v>
      </c>
      <c r="F604" s="132" t="s">
        <v>806</v>
      </c>
      <c r="G604" s="132" t="s">
        <v>557</v>
      </c>
      <c r="H604" s="15"/>
      <c r="I604" s="15">
        <v>2</v>
      </c>
      <c r="J604" s="132" t="s">
        <v>2507</v>
      </c>
      <c r="K604" s="34"/>
      <c r="L604" s="132" t="s">
        <v>2360</v>
      </c>
    </row>
    <row r="605" spans="1:12" s="44" customFormat="1" ht="141.75" hidden="1">
      <c r="A605" s="144">
        <v>598</v>
      </c>
      <c r="B605" s="133" t="s">
        <v>1956</v>
      </c>
      <c r="C605" s="133" t="s">
        <v>1957</v>
      </c>
      <c r="D605" s="133" t="s">
        <v>1958</v>
      </c>
      <c r="E605" s="132" t="s">
        <v>51</v>
      </c>
      <c r="F605" s="132" t="s">
        <v>806</v>
      </c>
      <c r="G605" s="132" t="s">
        <v>557</v>
      </c>
      <c r="H605" s="15"/>
      <c r="I605" s="15">
        <v>1</v>
      </c>
      <c r="J605" s="178" t="s">
        <v>2508</v>
      </c>
      <c r="K605" s="34"/>
      <c r="L605" s="132" t="s">
        <v>2360</v>
      </c>
    </row>
    <row r="606" spans="1:12" s="44" customFormat="1" ht="126" hidden="1">
      <c r="A606" s="144">
        <v>599</v>
      </c>
      <c r="B606" s="133" t="s">
        <v>1959</v>
      </c>
      <c r="C606" s="133" t="s">
        <v>1960</v>
      </c>
      <c r="D606" s="133" t="s">
        <v>1961</v>
      </c>
      <c r="E606" s="132" t="s">
        <v>51</v>
      </c>
      <c r="F606" s="132" t="s">
        <v>806</v>
      </c>
      <c r="G606" s="132" t="s">
        <v>557</v>
      </c>
      <c r="H606" s="15"/>
      <c r="I606" s="15">
        <v>1</v>
      </c>
      <c r="J606" s="178" t="s">
        <v>2509</v>
      </c>
      <c r="K606" s="34"/>
      <c r="L606" s="132" t="s">
        <v>2360</v>
      </c>
    </row>
    <row r="607" spans="1:12" s="44" customFormat="1" ht="157.5" hidden="1">
      <c r="A607" s="144">
        <v>600</v>
      </c>
      <c r="B607" s="85" t="s">
        <v>2510</v>
      </c>
      <c r="C607" s="171" t="s">
        <v>1962</v>
      </c>
      <c r="D607" s="162" t="s">
        <v>1963</v>
      </c>
      <c r="E607" s="132" t="s">
        <v>51</v>
      </c>
      <c r="F607" s="132" t="s">
        <v>806</v>
      </c>
      <c r="G607" s="132" t="s">
        <v>557</v>
      </c>
      <c r="H607" s="203"/>
      <c r="I607" s="15">
        <v>1</v>
      </c>
      <c r="J607" s="204" t="s">
        <v>2511</v>
      </c>
      <c r="K607" s="203"/>
      <c r="L607" s="132" t="s">
        <v>2360</v>
      </c>
    </row>
    <row r="608" spans="1:12" s="44" customFormat="1" ht="220.5" hidden="1">
      <c r="A608" s="144">
        <v>601</v>
      </c>
      <c r="B608" s="133" t="s">
        <v>1964</v>
      </c>
      <c r="C608" s="133" t="s">
        <v>1965</v>
      </c>
      <c r="D608" s="133" t="s">
        <v>1966</v>
      </c>
      <c r="E608" s="132" t="s">
        <v>51</v>
      </c>
      <c r="F608" s="136" t="s">
        <v>911</v>
      </c>
      <c r="G608" s="132" t="s">
        <v>557</v>
      </c>
      <c r="H608" s="132"/>
      <c r="I608" s="132">
        <v>1</v>
      </c>
      <c r="J608" s="132" t="s">
        <v>2512</v>
      </c>
      <c r="K608" s="132"/>
      <c r="L608" s="132" t="s">
        <v>2360</v>
      </c>
    </row>
    <row r="609" spans="1:12" s="44" customFormat="1" ht="220.5">
      <c r="A609" s="144">
        <v>602</v>
      </c>
      <c r="B609" s="133" t="s">
        <v>1967</v>
      </c>
      <c r="C609" s="197" t="s">
        <v>1968</v>
      </c>
      <c r="D609" s="132" t="s">
        <v>1969</v>
      </c>
      <c r="E609" s="132" t="s">
        <v>47</v>
      </c>
      <c r="F609" s="136" t="s">
        <v>911</v>
      </c>
      <c r="G609" s="132" t="s">
        <v>557</v>
      </c>
      <c r="H609" s="132">
        <v>1</v>
      </c>
      <c r="I609" s="132">
        <v>1</v>
      </c>
      <c r="J609" s="132"/>
      <c r="K609" s="132"/>
      <c r="L609" s="132" t="s">
        <v>2361</v>
      </c>
    </row>
    <row r="610" spans="1:12" s="44" customFormat="1" ht="47.25">
      <c r="A610" s="144">
        <v>603</v>
      </c>
      <c r="B610" s="133" t="s">
        <v>1970</v>
      </c>
      <c r="C610" s="133" t="s">
        <v>1971</v>
      </c>
      <c r="D610" s="133" t="s">
        <v>1972</v>
      </c>
      <c r="E610" s="132" t="s">
        <v>100</v>
      </c>
      <c r="F610" s="132" t="s">
        <v>101</v>
      </c>
      <c r="G610" s="132" t="s">
        <v>557</v>
      </c>
      <c r="H610" s="132">
        <v>3</v>
      </c>
      <c r="I610" s="132">
        <v>3</v>
      </c>
      <c r="J610" s="132"/>
      <c r="K610" s="132"/>
      <c r="L610" s="132" t="s">
        <v>2361</v>
      </c>
    </row>
    <row r="611" spans="1:12" s="44" customFormat="1" ht="78.75">
      <c r="A611" s="144">
        <v>604</v>
      </c>
      <c r="B611" s="133" t="s">
        <v>1973</v>
      </c>
      <c r="C611" s="133" t="s">
        <v>1974</v>
      </c>
      <c r="D611" s="133" t="s">
        <v>1975</v>
      </c>
      <c r="E611" s="132" t="s">
        <v>100</v>
      </c>
      <c r="F611" s="132" t="s">
        <v>101</v>
      </c>
      <c r="G611" s="132" t="s">
        <v>557</v>
      </c>
      <c r="H611" s="132">
        <v>3</v>
      </c>
      <c r="I611" s="132">
        <v>3</v>
      </c>
      <c r="J611" s="132"/>
      <c r="K611" s="132"/>
      <c r="L611" s="132" t="s">
        <v>2361</v>
      </c>
    </row>
    <row r="612" spans="1:12" s="44" customFormat="1" ht="78.75">
      <c r="A612" s="144">
        <v>605</v>
      </c>
      <c r="B612" s="133" t="s">
        <v>1976</v>
      </c>
      <c r="C612" s="133" t="s">
        <v>1977</v>
      </c>
      <c r="D612" s="133" t="s">
        <v>1978</v>
      </c>
      <c r="E612" s="132" t="s">
        <v>100</v>
      </c>
      <c r="F612" s="132" t="s">
        <v>101</v>
      </c>
      <c r="G612" s="132" t="s">
        <v>557</v>
      </c>
      <c r="H612" s="132">
        <v>3</v>
      </c>
      <c r="I612" s="132">
        <v>3</v>
      </c>
      <c r="J612" s="132"/>
      <c r="K612" s="132"/>
      <c r="L612" s="132" t="s">
        <v>2361</v>
      </c>
    </row>
    <row r="613" spans="1:12" s="44" customFormat="1" ht="47.25">
      <c r="A613" s="144">
        <v>606</v>
      </c>
      <c r="B613" s="133" t="s">
        <v>1979</v>
      </c>
      <c r="C613" s="133" t="s">
        <v>1980</v>
      </c>
      <c r="D613" s="133" t="s">
        <v>1981</v>
      </c>
      <c r="E613" s="132" t="s">
        <v>100</v>
      </c>
      <c r="F613" s="132" t="s">
        <v>101</v>
      </c>
      <c r="G613" s="132" t="s">
        <v>557</v>
      </c>
      <c r="H613" s="132">
        <v>3</v>
      </c>
      <c r="I613" s="132">
        <v>3</v>
      </c>
      <c r="J613" s="132"/>
      <c r="K613" s="132"/>
      <c r="L613" s="132" t="s">
        <v>2361</v>
      </c>
    </row>
    <row r="614" spans="1:12" s="44" customFormat="1" ht="78.75">
      <c r="A614" s="144">
        <v>607</v>
      </c>
      <c r="B614" s="133" t="s">
        <v>1982</v>
      </c>
      <c r="C614" s="133" t="s">
        <v>1983</v>
      </c>
      <c r="D614" s="133" t="s">
        <v>1984</v>
      </c>
      <c r="E614" s="132" t="s">
        <v>100</v>
      </c>
      <c r="F614" s="132" t="s">
        <v>101</v>
      </c>
      <c r="G614" s="132" t="s">
        <v>557</v>
      </c>
      <c r="H614" s="132">
        <v>3</v>
      </c>
      <c r="I614" s="132">
        <v>3</v>
      </c>
      <c r="J614" s="132"/>
      <c r="K614" s="132"/>
      <c r="L614" s="132" t="s">
        <v>2361</v>
      </c>
    </row>
    <row r="615" spans="1:12" s="44" customFormat="1" ht="78.75">
      <c r="A615" s="144">
        <v>608</v>
      </c>
      <c r="B615" s="133" t="s">
        <v>1985</v>
      </c>
      <c r="C615" s="133" t="s">
        <v>1986</v>
      </c>
      <c r="D615" s="209" t="s">
        <v>1987</v>
      </c>
      <c r="E615" s="132" t="s">
        <v>100</v>
      </c>
      <c r="F615" s="132" t="s">
        <v>101</v>
      </c>
      <c r="G615" s="132" t="s">
        <v>557</v>
      </c>
      <c r="H615" s="91">
        <v>3</v>
      </c>
      <c r="I615" s="132">
        <v>3</v>
      </c>
      <c r="J615" s="132"/>
      <c r="K615" s="132"/>
      <c r="L615" s="132" t="s">
        <v>2361</v>
      </c>
    </row>
    <row r="616" spans="1:12" s="44" customFormat="1" ht="126">
      <c r="A616" s="144">
        <v>609</v>
      </c>
      <c r="B616" s="133" t="s">
        <v>1988</v>
      </c>
      <c r="C616" s="133" t="s">
        <v>1989</v>
      </c>
      <c r="D616" s="133" t="s">
        <v>1990</v>
      </c>
      <c r="E616" s="132" t="s">
        <v>100</v>
      </c>
      <c r="F616" s="132" t="s">
        <v>101</v>
      </c>
      <c r="G616" s="132" t="s">
        <v>557</v>
      </c>
      <c r="H616" s="132">
        <v>3</v>
      </c>
      <c r="I616" s="132">
        <v>3</v>
      </c>
      <c r="J616" s="132"/>
      <c r="K616" s="132"/>
      <c r="L616" s="132" t="s">
        <v>2361</v>
      </c>
    </row>
    <row r="617" spans="1:12" s="44" customFormat="1" ht="94.5">
      <c r="A617" s="144">
        <v>610</v>
      </c>
      <c r="B617" s="133" t="s">
        <v>1991</v>
      </c>
      <c r="C617" s="133" t="s">
        <v>1992</v>
      </c>
      <c r="D617" s="133" t="s">
        <v>1993</v>
      </c>
      <c r="E617" s="132" t="s">
        <v>87</v>
      </c>
      <c r="F617" s="136" t="s">
        <v>88</v>
      </c>
      <c r="G617" s="132" t="s">
        <v>557</v>
      </c>
      <c r="H617" s="134">
        <v>3</v>
      </c>
      <c r="I617" s="132">
        <v>3</v>
      </c>
      <c r="J617" s="132"/>
      <c r="K617" s="132"/>
      <c r="L617" s="132" t="s">
        <v>2361</v>
      </c>
    </row>
    <row r="618" spans="1:12" s="44" customFormat="1" ht="110.25">
      <c r="A618" s="144">
        <v>611</v>
      </c>
      <c r="B618" s="133" t="s">
        <v>1994</v>
      </c>
      <c r="C618" s="133" t="s">
        <v>1992</v>
      </c>
      <c r="D618" s="133" t="s">
        <v>1995</v>
      </c>
      <c r="E618" s="132" t="s">
        <v>87</v>
      </c>
      <c r="F618" s="136" t="s">
        <v>88</v>
      </c>
      <c r="G618" s="132" t="s">
        <v>557</v>
      </c>
      <c r="H618" s="134">
        <v>3</v>
      </c>
      <c r="I618" s="132">
        <v>3</v>
      </c>
      <c r="J618" s="132"/>
      <c r="K618" s="132"/>
      <c r="L618" s="132" t="s">
        <v>2361</v>
      </c>
    </row>
    <row r="619" spans="1:12" s="44" customFormat="1" ht="94.5">
      <c r="A619" s="144">
        <v>612</v>
      </c>
      <c r="B619" s="137" t="s">
        <v>1996</v>
      </c>
      <c r="C619" s="137" t="s">
        <v>1997</v>
      </c>
      <c r="D619" s="137" t="s">
        <v>1998</v>
      </c>
      <c r="E619" s="132" t="s">
        <v>87</v>
      </c>
      <c r="F619" s="136" t="s">
        <v>88</v>
      </c>
      <c r="G619" s="132" t="s">
        <v>557</v>
      </c>
      <c r="H619" s="134">
        <v>3</v>
      </c>
      <c r="I619" s="132">
        <v>3</v>
      </c>
      <c r="J619" s="132"/>
      <c r="K619" s="132"/>
      <c r="L619" s="132" t="s">
        <v>2361</v>
      </c>
    </row>
    <row r="620" spans="1:12" s="44" customFormat="1" ht="126">
      <c r="A620" s="144">
        <v>613</v>
      </c>
      <c r="B620" s="137" t="s">
        <v>1999</v>
      </c>
      <c r="C620" s="137" t="s">
        <v>2000</v>
      </c>
      <c r="D620" s="137" t="s">
        <v>2001</v>
      </c>
      <c r="E620" s="132" t="s">
        <v>87</v>
      </c>
      <c r="F620" s="136" t="s">
        <v>88</v>
      </c>
      <c r="G620" s="132" t="s">
        <v>557</v>
      </c>
      <c r="H620" s="134">
        <v>3</v>
      </c>
      <c r="I620" s="132">
        <v>3</v>
      </c>
      <c r="J620" s="132"/>
      <c r="K620" s="132"/>
      <c r="L620" s="132" t="s">
        <v>2361</v>
      </c>
    </row>
    <row r="621" spans="1:12" s="44" customFormat="1" ht="78.75">
      <c r="A621" s="144">
        <v>614</v>
      </c>
      <c r="B621" s="137" t="s">
        <v>2002</v>
      </c>
      <c r="C621" s="137" t="s">
        <v>2003</v>
      </c>
      <c r="D621" s="137" t="s">
        <v>2004</v>
      </c>
      <c r="E621" s="132" t="s">
        <v>87</v>
      </c>
      <c r="F621" s="136" t="s">
        <v>88</v>
      </c>
      <c r="G621" s="132" t="s">
        <v>557</v>
      </c>
      <c r="H621" s="134">
        <v>3</v>
      </c>
      <c r="I621" s="132">
        <v>3</v>
      </c>
      <c r="J621" s="132"/>
      <c r="K621" s="132"/>
      <c r="L621" s="132" t="s">
        <v>2361</v>
      </c>
    </row>
    <row r="622" spans="1:12" s="44" customFormat="1" ht="63" hidden="1">
      <c r="A622" s="144">
        <v>615</v>
      </c>
      <c r="B622" s="137" t="s">
        <v>2005</v>
      </c>
      <c r="C622" s="137" t="s">
        <v>2006</v>
      </c>
      <c r="D622" s="137" t="s">
        <v>2007</v>
      </c>
      <c r="E622" s="132" t="s">
        <v>87</v>
      </c>
      <c r="F622" s="136" t="s">
        <v>88</v>
      </c>
      <c r="G622" s="132" t="s">
        <v>557</v>
      </c>
      <c r="H622" s="205"/>
      <c r="I622" s="132">
        <v>3</v>
      </c>
      <c r="J622" s="132" t="s">
        <v>2525</v>
      </c>
      <c r="K622" s="132"/>
      <c r="L622" s="132" t="s">
        <v>2360</v>
      </c>
    </row>
    <row r="623" spans="1:12" s="44" customFormat="1" ht="47.25">
      <c r="A623" s="144">
        <v>616</v>
      </c>
      <c r="B623" s="137" t="s">
        <v>2008</v>
      </c>
      <c r="C623" s="137" t="s">
        <v>2009</v>
      </c>
      <c r="D623" s="137" t="s">
        <v>2010</v>
      </c>
      <c r="E623" s="132" t="s">
        <v>87</v>
      </c>
      <c r="F623" s="136" t="s">
        <v>88</v>
      </c>
      <c r="G623" s="132" t="s">
        <v>557</v>
      </c>
      <c r="H623" s="134">
        <v>2</v>
      </c>
      <c r="I623" s="132">
        <v>3</v>
      </c>
      <c r="J623" s="132"/>
      <c r="K623" s="132"/>
      <c r="L623" s="132" t="s">
        <v>2361</v>
      </c>
    </row>
    <row r="624" spans="1:12" s="44" customFormat="1" ht="110.25">
      <c r="A624" s="144">
        <v>617</v>
      </c>
      <c r="B624" s="137" t="s">
        <v>2011</v>
      </c>
      <c r="C624" s="137" t="s">
        <v>2012</v>
      </c>
      <c r="D624" s="137" t="s">
        <v>2013</v>
      </c>
      <c r="E624" s="132" t="s">
        <v>87</v>
      </c>
      <c r="F624" s="136" t="s">
        <v>88</v>
      </c>
      <c r="G624" s="132" t="s">
        <v>557</v>
      </c>
      <c r="H624" s="134">
        <v>1</v>
      </c>
      <c r="I624" s="132">
        <v>3</v>
      </c>
      <c r="J624" s="132"/>
      <c r="K624" s="132"/>
      <c r="L624" s="132" t="s">
        <v>2361</v>
      </c>
    </row>
    <row r="625" spans="1:12" s="44" customFormat="1" ht="94.5" hidden="1">
      <c r="A625" s="144">
        <v>618</v>
      </c>
      <c r="B625" s="137" t="s">
        <v>2014</v>
      </c>
      <c r="C625" s="137" t="s">
        <v>2015</v>
      </c>
      <c r="D625" s="137" t="s">
        <v>2016</v>
      </c>
      <c r="E625" s="132" t="s">
        <v>87</v>
      </c>
      <c r="F625" s="136" t="s">
        <v>88</v>
      </c>
      <c r="G625" s="132" t="s">
        <v>557</v>
      </c>
      <c r="H625" s="205"/>
      <c r="I625" s="132">
        <v>3</v>
      </c>
      <c r="J625" s="132" t="s">
        <v>2522</v>
      </c>
      <c r="K625" s="132"/>
      <c r="L625" s="132" t="s">
        <v>2360</v>
      </c>
    </row>
    <row r="626" spans="1:12" s="44" customFormat="1" ht="47.25">
      <c r="A626" s="144">
        <v>619</v>
      </c>
      <c r="B626" s="137" t="s">
        <v>2017</v>
      </c>
      <c r="C626" s="137" t="s">
        <v>2018</v>
      </c>
      <c r="D626" s="137" t="s">
        <v>2019</v>
      </c>
      <c r="E626" s="132" t="s">
        <v>87</v>
      </c>
      <c r="F626" s="136" t="s">
        <v>88</v>
      </c>
      <c r="G626" s="132" t="s">
        <v>557</v>
      </c>
      <c r="H626" s="134">
        <v>3</v>
      </c>
      <c r="I626" s="132">
        <v>3</v>
      </c>
      <c r="J626" s="132"/>
      <c r="K626" s="132"/>
      <c r="L626" s="132" t="s">
        <v>2361</v>
      </c>
    </row>
    <row r="627" spans="1:12" s="44" customFormat="1" ht="110.25">
      <c r="A627" s="144">
        <v>620</v>
      </c>
      <c r="B627" s="137" t="s">
        <v>2020</v>
      </c>
      <c r="C627" s="137" t="s">
        <v>2021</v>
      </c>
      <c r="D627" s="137" t="s">
        <v>2022</v>
      </c>
      <c r="E627" s="132" t="s">
        <v>87</v>
      </c>
      <c r="F627" s="136" t="s">
        <v>88</v>
      </c>
      <c r="G627" s="132" t="s">
        <v>557</v>
      </c>
      <c r="H627" s="134">
        <v>3</v>
      </c>
      <c r="I627" s="132">
        <v>3</v>
      </c>
      <c r="J627" s="132"/>
      <c r="K627" s="132"/>
      <c r="L627" s="132" t="s">
        <v>2361</v>
      </c>
    </row>
    <row r="628" spans="1:12" s="44" customFormat="1" ht="63">
      <c r="A628" s="144">
        <v>621</v>
      </c>
      <c r="B628" s="137" t="s">
        <v>2023</v>
      </c>
      <c r="C628" s="137" t="s">
        <v>2024</v>
      </c>
      <c r="D628" s="137" t="s">
        <v>2025</v>
      </c>
      <c r="E628" s="132" t="s">
        <v>87</v>
      </c>
      <c r="F628" s="136" t="s">
        <v>88</v>
      </c>
      <c r="G628" s="132" t="s">
        <v>557</v>
      </c>
      <c r="H628" s="134">
        <v>3</v>
      </c>
      <c r="I628" s="132">
        <v>3</v>
      </c>
      <c r="J628" s="132"/>
      <c r="K628" s="132"/>
      <c r="L628" s="132" t="s">
        <v>2361</v>
      </c>
    </row>
    <row r="629" spans="1:12" s="44" customFormat="1" ht="47.25">
      <c r="A629" s="144">
        <v>622</v>
      </c>
      <c r="B629" s="137" t="s">
        <v>2026</v>
      </c>
      <c r="C629" s="137" t="s">
        <v>2018</v>
      </c>
      <c r="D629" s="137" t="s">
        <v>2027</v>
      </c>
      <c r="E629" s="132" t="s">
        <v>87</v>
      </c>
      <c r="F629" s="136" t="s">
        <v>88</v>
      </c>
      <c r="G629" s="132" t="s">
        <v>557</v>
      </c>
      <c r="H629" s="134">
        <v>2</v>
      </c>
      <c r="I629" s="132">
        <v>3</v>
      </c>
      <c r="J629" s="132"/>
      <c r="K629" s="132"/>
      <c r="L629" s="132" t="s">
        <v>2361</v>
      </c>
    </row>
    <row r="630" spans="1:12" s="44" customFormat="1" ht="157.5" hidden="1">
      <c r="A630" s="144">
        <v>623</v>
      </c>
      <c r="B630" s="137" t="s">
        <v>2028</v>
      </c>
      <c r="C630" s="137" t="s">
        <v>2029</v>
      </c>
      <c r="D630" s="137" t="s">
        <v>2030</v>
      </c>
      <c r="E630" s="132" t="s">
        <v>87</v>
      </c>
      <c r="F630" s="136" t="s">
        <v>88</v>
      </c>
      <c r="G630" s="132" t="s">
        <v>557</v>
      </c>
      <c r="H630" s="205"/>
      <c r="I630" s="132">
        <v>2</v>
      </c>
      <c r="J630" s="132" t="s">
        <v>2523</v>
      </c>
      <c r="K630" s="132"/>
      <c r="L630" s="132" t="s">
        <v>2360</v>
      </c>
    </row>
    <row r="631" spans="1:12" s="44" customFormat="1" ht="141.75">
      <c r="A631" s="144">
        <v>624</v>
      </c>
      <c r="B631" s="133" t="s">
        <v>2344</v>
      </c>
      <c r="C631" s="133" t="s">
        <v>2031</v>
      </c>
      <c r="D631" s="32" t="s">
        <v>2032</v>
      </c>
      <c r="E631" s="132" t="s">
        <v>76</v>
      </c>
      <c r="F631" s="132" t="s">
        <v>77</v>
      </c>
      <c r="G631" s="132" t="s">
        <v>557</v>
      </c>
      <c r="H631" s="132">
        <v>3</v>
      </c>
      <c r="I631" s="132">
        <v>3</v>
      </c>
      <c r="J631" s="132"/>
      <c r="K631" s="132" t="s">
        <v>2033</v>
      </c>
      <c r="L631" s="132" t="s">
        <v>2361</v>
      </c>
    </row>
    <row r="632" spans="1:12" s="44" customFormat="1" ht="110.25">
      <c r="A632" s="144">
        <v>625</v>
      </c>
      <c r="B632" s="133" t="s">
        <v>2034</v>
      </c>
      <c r="C632" s="133" t="s">
        <v>2035</v>
      </c>
      <c r="D632" s="133" t="s">
        <v>2036</v>
      </c>
      <c r="E632" s="132" t="s">
        <v>76</v>
      </c>
      <c r="F632" s="132" t="s">
        <v>77</v>
      </c>
      <c r="G632" s="132" t="s">
        <v>557</v>
      </c>
      <c r="H632" s="132">
        <v>3</v>
      </c>
      <c r="I632" s="132">
        <v>3</v>
      </c>
      <c r="J632" s="132"/>
      <c r="K632" s="132"/>
      <c r="L632" s="132" t="s">
        <v>2361</v>
      </c>
    </row>
    <row r="633" spans="1:12" s="44" customFormat="1" ht="94.5">
      <c r="A633" s="144">
        <v>626</v>
      </c>
      <c r="B633" s="133" t="s">
        <v>2037</v>
      </c>
      <c r="C633" s="133" t="s">
        <v>2038</v>
      </c>
      <c r="D633" s="133" t="s">
        <v>2039</v>
      </c>
      <c r="E633" s="145" t="s">
        <v>76</v>
      </c>
      <c r="F633" s="132" t="s">
        <v>77</v>
      </c>
      <c r="G633" s="132" t="s">
        <v>557</v>
      </c>
      <c r="H633" s="189">
        <v>3</v>
      </c>
      <c r="I633" s="132">
        <v>3</v>
      </c>
      <c r="J633" s="34"/>
      <c r="K633" s="34"/>
      <c r="L633" s="132" t="s">
        <v>2361</v>
      </c>
    </row>
    <row r="634" spans="1:12" s="44" customFormat="1" ht="141.75">
      <c r="A634" s="144">
        <v>627</v>
      </c>
      <c r="B634" s="133" t="s">
        <v>2040</v>
      </c>
      <c r="C634" s="133" t="s">
        <v>2041</v>
      </c>
      <c r="D634" s="133" t="s">
        <v>2042</v>
      </c>
      <c r="E634" s="145" t="s">
        <v>76</v>
      </c>
      <c r="F634" s="132" t="s">
        <v>77</v>
      </c>
      <c r="G634" s="132" t="s">
        <v>557</v>
      </c>
      <c r="H634" s="189">
        <v>3</v>
      </c>
      <c r="I634" s="132">
        <v>3</v>
      </c>
      <c r="J634" s="34"/>
      <c r="K634" s="34"/>
      <c r="L634" s="132" t="s">
        <v>2361</v>
      </c>
    </row>
    <row r="635" spans="1:12" s="44" customFormat="1" ht="94.5">
      <c r="A635" s="144">
        <v>628</v>
      </c>
      <c r="B635" s="133" t="s">
        <v>2043</v>
      </c>
      <c r="C635" s="133" t="s">
        <v>2044</v>
      </c>
      <c r="D635" s="133" t="s">
        <v>2045</v>
      </c>
      <c r="E635" s="145" t="s">
        <v>76</v>
      </c>
      <c r="F635" s="132" t="s">
        <v>77</v>
      </c>
      <c r="G635" s="132" t="s">
        <v>557</v>
      </c>
      <c r="H635" s="189">
        <v>3</v>
      </c>
      <c r="I635" s="132">
        <v>3</v>
      </c>
      <c r="J635" s="34"/>
      <c r="K635" s="34"/>
      <c r="L635" s="132" t="s">
        <v>2361</v>
      </c>
    </row>
    <row r="636" spans="1:12" s="44" customFormat="1" ht="78.75">
      <c r="A636" s="144">
        <v>629</v>
      </c>
      <c r="B636" s="133" t="s">
        <v>2046</v>
      </c>
      <c r="C636" s="133" t="s">
        <v>2047</v>
      </c>
      <c r="D636" s="133" t="s">
        <v>2048</v>
      </c>
      <c r="E636" s="145" t="s">
        <v>76</v>
      </c>
      <c r="F636" s="132" t="s">
        <v>77</v>
      </c>
      <c r="G636" s="132" t="s">
        <v>557</v>
      </c>
      <c r="H636" s="189">
        <v>3</v>
      </c>
      <c r="I636" s="132">
        <v>3</v>
      </c>
      <c r="J636" s="34"/>
      <c r="K636" s="34"/>
      <c r="L636" s="132" t="s">
        <v>2361</v>
      </c>
    </row>
    <row r="637" spans="1:12" s="44" customFormat="1" ht="126">
      <c r="A637" s="144">
        <v>630</v>
      </c>
      <c r="B637" s="25" t="s">
        <v>2049</v>
      </c>
      <c r="C637" s="25" t="s">
        <v>2050</v>
      </c>
      <c r="D637" s="25" t="s">
        <v>2051</v>
      </c>
      <c r="E637" s="132" t="s">
        <v>76</v>
      </c>
      <c r="F637" s="132" t="s">
        <v>77</v>
      </c>
      <c r="G637" s="132" t="s">
        <v>557</v>
      </c>
      <c r="H637" s="132">
        <v>3</v>
      </c>
      <c r="I637" s="132">
        <v>3</v>
      </c>
      <c r="J637" s="132"/>
      <c r="K637" s="132"/>
      <c r="L637" s="132" t="s">
        <v>2361</v>
      </c>
    </row>
    <row r="638" spans="1:12" s="44" customFormat="1" ht="157.5">
      <c r="A638" s="144">
        <v>631</v>
      </c>
      <c r="B638" s="25" t="s">
        <v>2052</v>
      </c>
      <c r="C638" s="25" t="s">
        <v>2053</v>
      </c>
      <c r="D638" s="25" t="s">
        <v>2054</v>
      </c>
      <c r="E638" s="132" t="s">
        <v>76</v>
      </c>
      <c r="F638" s="132" t="s">
        <v>77</v>
      </c>
      <c r="G638" s="132" t="s">
        <v>557</v>
      </c>
      <c r="H638" s="132">
        <v>3</v>
      </c>
      <c r="I638" s="132">
        <v>3</v>
      </c>
      <c r="J638" s="132"/>
      <c r="K638" s="132"/>
      <c r="L638" s="132" t="s">
        <v>2361</v>
      </c>
    </row>
    <row r="639" spans="1:12" s="44" customFormat="1" ht="204.75">
      <c r="A639" s="144">
        <v>632</v>
      </c>
      <c r="B639" s="25" t="s">
        <v>2056</v>
      </c>
      <c r="C639" s="25" t="s">
        <v>2057</v>
      </c>
      <c r="D639" s="25" t="s">
        <v>2058</v>
      </c>
      <c r="E639" s="132" t="s">
        <v>76</v>
      </c>
      <c r="F639" s="132" t="s">
        <v>77</v>
      </c>
      <c r="G639" s="132" t="s">
        <v>557</v>
      </c>
      <c r="H639" s="132">
        <v>3</v>
      </c>
      <c r="I639" s="132">
        <v>3</v>
      </c>
      <c r="J639" s="132"/>
      <c r="K639" s="132"/>
      <c r="L639" s="132" t="s">
        <v>2361</v>
      </c>
    </row>
    <row r="640" spans="1:12" ht="141.75">
      <c r="A640" s="144">
        <v>633</v>
      </c>
      <c r="B640" s="133" t="s">
        <v>2059</v>
      </c>
      <c r="C640" s="133" t="s">
        <v>2060</v>
      </c>
      <c r="D640" s="133" t="s">
        <v>2061</v>
      </c>
      <c r="E640" s="132" t="s">
        <v>149</v>
      </c>
      <c r="F640" s="132" t="s">
        <v>150</v>
      </c>
      <c r="G640" s="132" t="s">
        <v>557</v>
      </c>
      <c r="H640" s="132">
        <v>3</v>
      </c>
      <c r="I640" s="132">
        <v>3</v>
      </c>
      <c r="J640" s="34"/>
      <c r="K640" s="34"/>
      <c r="L640" s="132" t="s">
        <v>2361</v>
      </c>
    </row>
    <row r="641" spans="1:12" ht="63">
      <c r="A641" s="144">
        <v>634</v>
      </c>
      <c r="B641" s="133" t="s">
        <v>2062</v>
      </c>
      <c r="C641" s="133" t="s">
        <v>2063</v>
      </c>
      <c r="D641" s="133" t="s">
        <v>2064</v>
      </c>
      <c r="E641" s="132" t="s">
        <v>149</v>
      </c>
      <c r="F641" s="132" t="s">
        <v>150</v>
      </c>
      <c r="G641" s="132" t="s">
        <v>557</v>
      </c>
      <c r="H641" s="15">
        <v>2</v>
      </c>
      <c r="I641" s="15">
        <v>2</v>
      </c>
      <c r="J641" s="34"/>
      <c r="K641" s="34"/>
      <c r="L641" s="132" t="s">
        <v>2361</v>
      </c>
    </row>
    <row r="642" spans="1:12" ht="63">
      <c r="A642" s="144">
        <v>635</v>
      </c>
      <c r="B642" s="133" t="s">
        <v>2065</v>
      </c>
      <c r="C642" s="133" t="s">
        <v>2066</v>
      </c>
      <c r="D642" s="133" t="s">
        <v>2067</v>
      </c>
      <c r="E642" s="132" t="s">
        <v>149</v>
      </c>
      <c r="F642" s="132" t="s">
        <v>150</v>
      </c>
      <c r="G642" s="132" t="s">
        <v>557</v>
      </c>
      <c r="H642" s="15">
        <v>2</v>
      </c>
      <c r="I642" s="15">
        <v>2</v>
      </c>
      <c r="J642" s="34"/>
      <c r="K642" s="34"/>
      <c r="L642" s="132" t="s">
        <v>2361</v>
      </c>
    </row>
    <row r="643" spans="1:12" ht="78.75">
      <c r="A643" s="144">
        <v>636</v>
      </c>
      <c r="B643" s="133" t="s">
        <v>2068</v>
      </c>
      <c r="C643" s="133" t="s">
        <v>2069</v>
      </c>
      <c r="D643" s="133" t="s">
        <v>2070</v>
      </c>
      <c r="E643" s="132" t="s">
        <v>149</v>
      </c>
      <c r="F643" s="132" t="s">
        <v>150</v>
      </c>
      <c r="G643" s="132" t="s">
        <v>557</v>
      </c>
      <c r="H643" s="15">
        <v>3</v>
      </c>
      <c r="I643" s="15">
        <v>2</v>
      </c>
      <c r="J643" s="34"/>
      <c r="K643" s="34"/>
      <c r="L643" s="132" t="s">
        <v>2361</v>
      </c>
    </row>
    <row r="644" spans="1:12" ht="63">
      <c r="A644" s="144">
        <v>637</v>
      </c>
      <c r="B644" s="133" t="s">
        <v>2071</v>
      </c>
      <c r="C644" s="133" t="s">
        <v>2072</v>
      </c>
      <c r="D644" s="133" t="s">
        <v>2073</v>
      </c>
      <c r="E644" s="132" t="s">
        <v>149</v>
      </c>
      <c r="F644" s="132" t="s">
        <v>150</v>
      </c>
      <c r="G644" s="132" t="s">
        <v>557</v>
      </c>
      <c r="H644" s="15">
        <v>3</v>
      </c>
      <c r="I644" s="15">
        <v>2</v>
      </c>
      <c r="J644" s="34"/>
      <c r="K644" s="34"/>
      <c r="L644" s="132" t="s">
        <v>2361</v>
      </c>
    </row>
    <row r="645" spans="1:12" ht="78.75">
      <c r="A645" s="144">
        <v>638</v>
      </c>
      <c r="B645" s="133" t="s">
        <v>2074</v>
      </c>
      <c r="C645" s="133" t="s">
        <v>2075</v>
      </c>
      <c r="D645" s="133" t="s">
        <v>2076</v>
      </c>
      <c r="E645" s="132" t="s">
        <v>149</v>
      </c>
      <c r="F645" s="132" t="s">
        <v>150</v>
      </c>
      <c r="G645" s="132" t="s">
        <v>557</v>
      </c>
      <c r="H645" s="15">
        <v>1</v>
      </c>
      <c r="I645" s="15">
        <v>2</v>
      </c>
      <c r="J645" s="34"/>
      <c r="K645" s="34"/>
      <c r="L645" s="132" t="s">
        <v>2361</v>
      </c>
    </row>
    <row r="646" spans="1:12" ht="78.75">
      <c r="A646" s="144">
        <v>639</v>
      </c>
      <c r="B646" s="133" t="s">
        <v>2077</v>
      </c>
      <c r="C646" s="133" t="s">
        <v>2078</v>
      </c>
      <c r="D646" s="133" t="s">
        <v>2079</v>
      </c>
      <c r="E646" s="132" t="s">
        <v>149</v>
      </c>
      <c r="F646" s="132" t="s">
        <v>150</v>
      </c>
      <c r="G646" s="132" t="s">
        <v>557</v>
      </c>
      <c r="H646" s="15">
        <v>2</v>
      </c>
      <c r="I646" s="15">
        <v>2</v>
      </c>
      <c r="J646" s="34"/>
      <c r="K646" s="34"/>
      <c r="L646" s="132" t="s">
        <v>2361</v>
      </c>
    </row>
    <row r="647" spans="1:12" ht="63">
      <c r="A647" s="144">
        <v>640</v>
      </c>
      <c r="B647" s="133" t="s">
        <v>2080</v>
      </c>
      <c r="C647" s="133" t="s">
        <v>2081</v>
      </c>
      <c r="D647" s="133" t="s">
        <v>2082</v>
      </c>
      <c r="E647" s="132" t="s">
        <v>149</v>
      </c>
      <c r="F647" s="132" t="s">
        <v>150</v>
      </c>
      <c r="G647" s="132" t="s">
        <v>557</v>
      </c>
      <c r="H647" s="15">
        <v>2</v>
      </c>
      <c r="I647" s="15">
        <v>2</v>
      </c>
      <c r="J647" s="34"/>
      <c r="K647" s="34"/>
      <c r="L647" s="132" t="s">
        <v>2361</v>
      </c>
    </row>
    <row r="648" spans="1:12" s="44" customFormat="1" ht="63">
      <c r="A648" s="144">
        <v>641</v>
      </c>
      <c r="B648" s="133" t="s">
        <v>2083</v>
      </c>
      <c r="C648" s="133" t="s">
        <v>2084</v>
      </c>
      <c r="D648" s="133" t="s">
        <v>2085</v>
      </c>
      <c r="E648" s="132" t="s">
        <v>110</v>
      </c>
      <c r="F648" s="132" t="s">
        <v>111</v>
      </c>
      <c r="G648" s="132" t="s">
        <v>557</v>
      </c>
      <c r="H648" s="132">
        <v>2</v>
      </c>
      <c r="I648" s="132">
        <v>2</v>
      </c>
      <c r="J648" s="132"/>
      <c r="K648" s="132"/>
      <c r="L648" s="132" t="s">
        <v>2361</v>
      </c>
    </row>
    <row r="649" spans="1:12" s="44" customFormat="1" ht="110.25">
      <c r="A649" s="144">
        <v>642</v>
      </c>
      <c r="B649" s="133" t="s">
        <v>2086</v>
      </c>
      <c r="C649" s="133" t="s">
        <v>2087</v>
      </c>
      <c r="D649" s="133" t="s">
        <v>2088</v>
      </c>
      <c r="E649" s="15" t="s">
        <v>110</v>
      </c>
      <c r="F649" s="132" t="s">
        <v>111</v>
      </c>
      <c r="G649" s="132" t="s">
        <v>557</v>
      </c>
      <c r="H649" s="15">
        <v>2</v>
      </c>
      <c r="I649" s="15">
        <v>2</v>
      </c>
      <c r="J649" s="15"/>
      <c r="K649" s="15"/>
      <c r="L649" s="132" t="s">
        <v>2361</v>
      </c>
    </row>
    <row r="650" spans="1:12" s="44" customFormat="1" ht="94.5">
      <c r="A650" s="144">
        <v>643</v>
      </c>
      <c r="B650" s="86" t="s">
        <v>2089</v>
      </c>
      <c r="C650" s="86" t="s">
        <v>2090</v>
      </c>
      <c r="D650" s="86" t="s">
        <v>2091</v>
      </c>
      <c r="E650" s="208" t="s">
        <v>30</v>
      </c>
      <c r="F650" s="61" t="s">
        <v>31</v>
      </c>
      <c r="G650" s="132" t="s">
        <v>557</v>
      </c>
      <c r="H650" s="134">
        <v>2</v>
      </c>
      <c r="I650" s="92">
        <v>2</v>
      </c>
      <c r="J650" s="61"/>
      <c r="K650" s="61"/>
      <c r="L650" s="132" t="s">
        <v>2361</v>
      </c>
    </row>
    <row r="651" spans="1:12" s="44" customFormat="1" ht="141.75">
      <c r="A651" s="144">
        <v>644</v>
      </c>
      <c r="B651" s="137" t="s">
        <v>2092</v>
      </c>
      <c r="C651" s="137" t="s">
        <v>595</v>
      </c>
      <c r="D651" s="137" t="s">
        <v>596</v>
      </c>
      <c r="E651" s="109" t="s">
        <v>30</v>
      </c>
      <c r="F651" s="136" t="s">
        <v>31</v>
      </c>
      <c r="G651" s="132" t="s">
        <v>557</v>
      </c>
      <c r="H651" s="134">
        <v>3</v>
      </c>
      <c r="I651" s="109">
        <v>2</v>
      </c>
      <c r="J651" s="109"/>
      <c r="K651" s="109"/>
      <c r="L651" s="132" t="s">
        <v>2361</v>
      </c>
    </row>
    <row r="652" spans="1:12" s="44" customFormat="1" ht="346.5">
      <c r="A652" s="144">
        <v>645</v>
      </c>
      <c r="B652" s="137" t="s">
        <v>2093</v>
      </c>
      <c r="C652" s="137" t="s">
        <v>2094</v>
      </c>
      <c r="D652" s="137" t="s">
        <v>2095</v>
      </c>
      <c r="E652" s="136" t="s">
        <v>30</v>
      </c>
      <c r="F652" s="136" t="s">
        <v>31</v>
      </c>
      <c r="G652" s="132" t="s">
        <v>557</v>
      </c>
      <c r="H652" s="134">
        <v>1</v>
      </c>
      <c r="I652" s="136">
        <v>2</v>
      </c>
      <c r="J652" s="136"/>
      <c r="K652" s="136"/>
      <c r="L652" s="132" t="s">
        <v>2361</v>
      </c>
    </row>
    <row r="653" spans="1:12" s="44" customFormat="1" ht="126">
      <c r="A653" s="144">
        <v>646</v>
      </c>
      <c r="B653" s="137" t="s">
        <v>2096</v>
      </c>
      <c r="C653" s="137" t="s">
        <v>2097</v>
      </c>
      <c r="D653" s="137" t="s">
        <v>2098</v>
      </c>
      <c r="E653" s="136" t="s">
        <v>30</v>
      </c>
      <c r="F653" s="136" t="s">
        <v>31</v>
      </c>
      <c r="G653" s="132" t="s">
        <v>557</v>
      </c>
      <c r="H653" s="134">
        <v>1</v>
      </c>
      <c r="I653" s="136">
        <v>2</v>
      </c>
      <c r="J653" s="136"/>
      <c r="K653" s="136"/>
      <c r="L653" s="132" t="s">
        <v>2361</v>
      </c>
    </row>
    <row r="654" spans="1:12" s="44" customFormat="1" ht="157.5">
      <c r="A654" s="144">
        <v>647</v>
      </c>
      <c r="B654" s="137" t="s">
        <v>2099</v>
      </c>
      <c r="C654" s="137" t="s">
        <v>2100</v>
      </c>
      <c r="D654" s="137" t="s">
        <v>2101</v>
      </c>
      <c r="E654" s="136" t="s">
        <v>30</v>
      </c>
      <c r="F654" s="136" t="s">
        <v>31</v>
      </c>
      <c r="G654" s="132" t="s">
        <v>557</v>
      </c>
      <c r="H654" s="134">
        <v>2</v>
      </c>
      <c r="I654" s="136">
        <v>2</v>
      </c>
      <c r="J654" s="136"/>
      <c r="K654" s="136"/>
      <c r="L654" s="132" t="s">
        <v>2361</v>
      </c>
    </row>
    <row r="655" spans="1:12" s="44" customFormat="1" ht="141.75">
      <c r="A655" s="144">
        <v>648</v>
      </c>
      <c r="B655" s="137" t="s">
        <v>2102</v>
      </c>
      <c r="C655" s="137" t="s">
        <v>2103</v>
      </c>
      <c r="D655" s="137" t="s">
        <v>2104</v>
      </c>
      <c r="E655" s="136" t="s">
        <v>30</v>
      </c>
      <c r="F655" s="136" t="s">
        <v>31</v>
      </c>
      <c r="G655" s="132" t="s">
        <v>557</v>
      </c>
      <c r="H655" s="134">
        <v>1</v>
      </c>
      <c r="I655" s="136">
        <v>2</v>
      </c>
      <c r="J655" s="136"/>
      <c r="K655" s="136"/>
      <c r="L655" s="132" t="s">
        <v>2361</v>
      </c>
    </row>
    <row r="656" spans="1:12" s="44" customFormat="1" ht="110.25">
      <c r="A656" s="144">
        <v>649</v>
      </c>
      <c r="B656" s="137" t="s">
        <v>2105</v>
      </c>
      <c r="C656" s="137" t="s">
        <v>2106</v>
      </c>
      <c r="D656" s="137" t="s">
        <v>2107</v>
      </c>
      <c r="E656" s="136" t="s">
        <v>30</v>
      </c>
      <c r="F656" s="136" t="s">
        <v>31</v>
      </c>
      <c r="G656" s="132" t="s">
        <v>557</v>
      </c>
      <c r="H656" s="134">
        <v>3</v>
      </c>
      <c r="I656" s="136">
        <v>2</v>
      </c>
      <c r="J656" s="136"/>
      <c r="K656" s="136"/>
      <c r="L656" s="132" t="s">
        <v>2361</v>
      </c>
    </row>
    <row r="657" spans="1:12" s="44" customFormat="1" ht="63">
      <c r="A657" s="144">
        <v>650</v>
      </c>
      <c r="B657" s="137" t="s">
        <v>2108</v>
      </c>
      <c r="C657" s="137" t="s">
        <v>2109</v>
      </c>
      <c r="D657" s="137" t="s">
        <v>2110</v>
      </c>
      <c r="E657" s="109" t="s">
        <v>30</v>
      </c>
      <c r="F657" s="109" t="s">
        <v>31</v>
      </c>
      <c r="G657" s="132" t="s">
        <v>557</v>
      </c>
      <c r="H657" s="134">
        <v>1</v>
      </c>
      <c r="I657" s="136">
        <v>2</v>
      </c>
      <c r="J657" s="109"/>
      <c r="K657" s="109"/>
      <c r="L657" s="132" t="s">
        <v>2361</v>
      </c>
    </row>
    <row r="658" spans="1:12" s="44" customFormat="1" ht="94.5">
      <c r="A658" s="144">
        <v>651</v>
      </c>
      <c r="B658" s="137" t="s">
        <v>2111</v>
      </c>
      <c r="C658" s="137" t="s">
        <v>2112</v>
      </c>
      <c r="D658" s="137" t="s">
        <v>2113</v>
      </c>
      <c r="E658" s="109" t="s">
        <v>30</v>
      </c>
      <c r="F658" s="109" t="s">
        <v>31</v>
      </c>
      <c r="G658" s="132" t="s">
        <v>557</v>
      </c>
      <c r="H658" s="134">
        <v>3</v>
      </c>
      <c r="I658" s="136">
        <v>2</v>
      </c>
      <c r="J658" s="109"/>
      <c r="K658" s="109"/>
      <c r="L658" s="132" t="s">
        <v>2361</v>
      </c>
    </row>
    <row r="659" spans="1:12" s="44" customFormat="1" ht="78.75">
      <c r="A659" s="144">
        <v>652</v>
      </c>
      <c r="B659" s="133" t="s">
        <v>2114</v>
      </c>
      <c r="C659" s="133" t="s">
        <v>2115</v>
      </c>
      <c r="D659" s="133" t="s">
        <v>2116</v>
      </c>
      <c r="E659" s="15" t="s">
        <v>30</v>
      </c>
      <c r="F659" s="132" t="s">
        <v>31</v>
      </c>
      <c r="G659" s="132" t="s">
        <v>557</v>
      </c>
      <c r="H659" s="134">
        <v>3</v>
      </c>
      <c r="I659" s="136">
        <v>2</v>
      </c>
      <c r="J659" s="132"/>
      <c r="K659" s="132"/>
      <c r="L659" s="132" t="s">
        <v>2361</v>
      </c>
    </row>
    <row r="660" spans="1:12" s="44" customFormat="1" ht="126" hidden="1">
      <c r="A660" s="144">
        <v>653</v>
      </c>
      <c r="B660" s="137" t="s">
        <v>2117</v>
      </c>
      <c r="C660" s="137" t="s">
        <v>2118</v>
      </c>
      <c r="D660" s="137" t="s">
        <v>2119</v>
      </c>
      <c r="E660" s="136" t="s">
        <v>85</v>
      </c>
      <c r="F660" s="136" t="s">
        <v>86</v>
      </c>
      <c r="G660" s="132" t="s">
        <v>557</v>
      </c>
      <c r="H660" s="134"/>
      <c r="I660" s="136">
        <v>3</v>
      </c>
      <c r="J660" s="136" t="s">
        <v>2553</v>
      </c>
      <c r="K660" s="136"/>
      <c r="L660" s="132" t="s">
        <v>2360</v>
      </c>
    </row>
    <row r="661" spans="1:12" s="44" customFormat="1" ht="236.25" hidden="1">
      <c r="A661" s="144">
        <v>654</v>
      </c>
      <c r="B661" s="133" t="s">
        <v>2120</v>
      </c>
      <c r="C661" s="137" t="s">
        <v>2121</v>
      </c>
      <c r="D661" s="137" t="s">
        <v>2122</v>
      </c>
      <c r="E661" s="136" t="s">
        <v>85</v>
      </c>
      <c r="F661" s="136" t="s">
        <v>86</v>
      </c>
      <c r="G661" s="132" t="s">
        <v>557</v>
      </c>
      <c r="H661" s="134"/>
      <c r="I661" s="132">
        <v>3</v>
      </c>
      <c r="J661" s="132" t="s">
        <v>2554</v>
      </c>
      <c r="K661" s="144"/>
      <c r="L661" s="132" t="s">
        <v>2360</v>
      </c>
    </row>
    <row r="662" spans="1:12" s="44" customFormat="1" ht="141.75" hidden="1">
      <c r="A662" s="144">
        <v>655</v>
      </c>
      <c r="B662" s="133" t="s">
        <v>2123</v>
      </c>
      <c r="C662" s="137" t="s">
        <v>2124</v>
      </c>
      <c r="D662" s="137" t="s">
        <v>2125</v>
      </c>
      <c r="E662" s="136" t="s">
        <v>85</v>
      </c>
      <c r="F662" s="136" t="s">
        <v>86</v>
      </c>
      <c r="G662" s="132" t="s">
        <v>557</v>
      </c>
      <c r="H662" s="134"/>
      <c r="I662" s="132">
        <v>3</v>
      </c>
      <c r="J662" s="132" t="s">
        <v>2555</v>
      </c>
      <c r="K662" s="144"/>
      <c r="L662" s="132" t="s">
        <v>2360</v>
      </c>
    </row>
    <row r="663" spans="1:12" s="44" customFormat="1" ht="126" hidden="1">
      <c r="A663" s="144">
        <v>656</v>
      </c>
      <c r="B663" s="137" t="s">
        <v>2355</v>
      </c>
      <c r="C663" s="137" t="s">
        <v>2126</v>
      </c>
      <c r="D663" s="137" t="s">
        <v>2127</v>
      </c>
      <c r="E663" s="136" t="s">
        <v>85</v>
      </c>
      <c r="F663" s="136" t="s">
        <v>86</v>
      </c>
      <c r="G663" s="132" t="s">
        <v>557</v>
      </c>
      <c r="H663" s="134"/>
      <c r="I663" s="132">
        <v>3</v>
      </c>
      <c r="J663" s="132" t="s">
        <v>2556</v>
      </c>
      <c r="K663" s="144"/>
      <c r="L663" s="132" t="s">
        <v>2360</v>
      </c>
    </row>
    <row r="664" spans="1:12" s="44" customFormat="1" ht="126" hidden="1">
      <c r="A664" s="144">
        <v>657</v>
      </c>
      <c r="B664" s="137" t="s">
        <v>2128</v>
      </c>
      <c r="C664" s="137" t="s">
        <v>2129</v>
      </c>
      <c r="D664" s="137" t="s">
        <v>2345</v>
      </c>
      <c r="E664" s="136" t="s">
        <v>85</v>
      </c>
      <c r="F664" s="136" t="s">
        <v>86</v>
      </c>
      <c r="G664" s="132" t="s">
        <v>557</v>
      </c>
      <c r="H664" s="134"/>
      <c r="I664" s="132">
        <v>1</v>
      </c>
      <c r="J664" s="132" t="s">
        <v>2556</v>
      </c>
      <c r="K664" s="144"/>
      <c r="L664" s="132" t="s">
        <v>2360</v>
      </c>
    </row>
    <row r="665" spans="1:12" s="44" customFormat="1" ht="252" hidden="1">
      <c r="A665" s="144">
        <v>658</v>
      </c>
      <c r="B665" s="137" t="s">
        <v>2130</v>
      </c>
      <c r="C665" s="137" t="s">
        <v>2131</v>
      </c>
      <c r="D665" s="137" t="s">
        <v>2132</v>
      </c>
      <c r="E665" s="136" t="s">
        <v>85</v>
      </c>
      <c r="F665" s="136" t="s">
        <v>86</v>
      </c>
      <c r="G665" s="132" t="s">
        <v>557</v>
      </c>
      <c r="H665" s="134"/>
      <c r="I665" s="132">
        <v>2</v>
      </c>
      <c r="J665" s="132" t="s">
        <v>2557</v>
      </c>
      <c r="K665" s="132"/>
      <c r="L665" s="132" t="s">
        <v>2360</v>
      </c>
    </row>
    <row r="666" spans="1:12" s="44" customFormat="1" ht="63">
      <c r="A666" s="144">
        <v>659</v>
      </c>
      <c r="B666" s="137" t="s">
        <v>2133</v>
      </c>
      <c r="C666" s="137" t="s">
        <v>2134</v>
      </c>
      <c r="D666" s="137" t="s">
        <v>2135</v>
      </c>
      <c r="E666" s="136"/>
      <c r="F666" s="136" t="s">
        <v>2136</v>
      </c>
      <c r="G666" s="132" t="s">
        <v>557</v>
      </c>
      <c r="H666" s="136">
        <v>3</v>
      </c>
      <c r="I666" s="136">
        <v>3</v>
      </c>
      <c r="J666" s="136"/>
      <c r="K666" s="136"/>
      <c r="L666" s="132" t="s">
        <v>2387</v>
      </c>
    </row>
    <row r="667" spans="1:12" s="44" customFormat="1" ht="110.25">
      <c r="A667" s="144">
        <v>660</v>
      </c>
      <c r="B667" s="137" t="s">
        <v>2137</v>
      </c>
      <c r="C667" s="137" t="s">
        <v>2138</v>
      </c>
      <c r="D667" s="137" t="s">
        <v>2139</v>
      </c>
      <c r="E667" s="136"/>
      <c r="F667" s="136" t="s">
        <v>2136</v>
      </c>
      <c r="G667" s="132" t="s">
        <v>557</v>
      </c>
      <c r="H667" s="136">
        <v>3</v>
      </c>
      <c r="I667" s="136">
        <v>3</v>
      </c>
      <c r="J667" s="136"/>
      <c r="K667" s="136"/>
      <c r="L667" s="132" t="s">
        <v>2387</v>
      </c>
    </row>
    <row r="668" spans="1:12" s="44" customFormat="1" ht="47.25">
      <c r="A668" s="144">
        <v>661</v>
      </c>
      <c r="B668" s="137" t="s">
        <v>2140</v>
      </c>
      <c r="C668" s="137" t="s">
        <v>2141</v>
      </c>
      <c r="D668" s="137" t="s">
        <v>2142</v>
      </c>
      <c r="E668" s="136"/>
      <c r="F668" s="136" t="s">
        <v>2136</v>
      </c>
      <c r="G668" s="132" t="s">
        <v>557</v>
      </c>
      <c r="H668" s="136">
        <v>3</v>
      </c>
      <c r="I668" s="136">
        <v>3</v>
      </c>
      <c r="J668" s="136"/>
      <c r="K668" s="136"/>
      <c r="L668" s="132" t="s">
        <v>2387</v>
      </c>
    </row>
    <row r="669" spans="1:12" ht="141.75">
      <c r="A669" s="144">
        <v>662</v>
      </c>
      <c r="B669" s="133" t="s">
        <v>2143</v>
      </c>
      <c r="C669" s="133" t="s">
        <v>559</v>
      </c>
      <c r="D669" s="133" t="s">
        <v>2144</v>
      </c>
      <c r="E669" s="132" t="s">
        <v>14</v>
      </c>
      <c r="F669" s="132" t="s">
        <v>15</v>
      </c>
      <c r="G669" s="132" t="s">
        <v>557</v>
      </c>
      <c r="H669" s="132">
        <v>2</v>
      </c>
      <c r="I669" s="132">
        <v>2</v>
      </c>
      <c r="J669" s="132"/>
      <c r="K669" s="132"/>
      <c r="L669" s="132" t="s">
        <v>2361</v>
      </c>
    </row>
    <row r="670" spans="1:12" ht="126">
      <c r="A670" s="144">
        <v>663</v>
      </c>
      <c r="B670" s="133" t="s">
        <v>2145</v>
      </c>
      <c r="C670" s="133" t="s">
        <v>2146</v>
      </c>
      <c r="D670" s="133" t="s">
        <v>2147</v>
      </c>
      <c r="E670" s="132" t="s">
        <v>14</v>
      </c>
      <c r="F670" s="132" t="s">
        <v>15</v>
      </c>
      <c r="G670" s="132" t="s">
        <v>557</v>
      </c>
      <c r="H670" s="134">
        <v>2</v>
      </c>
      <c r="I670" s="132">
        <v>2</v>
      </c>
      <c r="J670" s="178"/>
      <c r="K670" s="178"/>
      <c r="L670" s="132" t="s">
        <v>2361</v>
      </c>
    </row>
    <row r="671" spans="1:12" ht="110.25">
      <c r="A671" s="144">
        <v>664</v>
      </c>
      <c r="B671" s="133" t="s">
        <v>2148</v>
      </c>
      <c r="C671" s="133" t="s">
        <v>2149</v>
      </c>
      <c r="D671" s="133" t="s">
        <v>2150</v>
      </c>
      <c r="E671" s="132" t="s">
        <v>14</v>
      </c>
      <c r="F671" s="132" t="s">
        <v>15</v>
      </c>
      <c r="G671" s="132" t="s">
        <v>557</v>
      </c>
      <c r="H671" s="134">
        <v>2</v>
      </c>
      <c r="I671" s="132">
        <v>2</v>
      </c>
      <c r="J671" s="34"/>
      <c r="K671" s="34"/>
      <c r="L671" s="132" t="s">
        <v>2361</v>
      </c>
    </row>
    <row r="672" spans="1:12" ht="94.5">
      <c r="A672" s="144">
        <v>665</v>
      </c>
      <c r="B672" s="133" t="s">
        <v>2151</v>
      </c>
      <c r="C672" s="133" t="s">
        <v>2152</v>
      </c>
      <c r="D672" s="133" t="s">
        <v>2153</v>
      </c>
      <c r="E672" s="132" t="s">
        <v>14</v>
      </c>
      <c r="F672" s="132" t="s">
        <v>15</v>
      </c>
      <c r="G672" s="132" t="s">
        <v>557</v>
      </c>
      <c r="H672" s="134">
        <v>2</v>
      </c>
      <c r="I672" s="132">
        <v>2</v>
      </c>
      <c r="J672" s="34"/>
      <c r="K672" s="34"/>
      <c r="L672" s="132" t="s">
        <v>2361</v>
      </c>
    </row>
    <row r="673" spans="1:12" ht="63">
      <c r="A673" s="144">
        <v>666</v>
      </c>
      <c r="B673" s="133" t="s">
        <v>2154</v>
      </c>
      <c r="C673" s="133" t="s">
        <v>2155</v>
      </c>
      <c r="D673" s="133" t="s">
        <v>2156</v>
      </c>
      <c r="E673" s="132" t="s">
        <v>14</v>
      </c>
      <c r="F673" s="132" t="s">
        <v>15</v>
      </c>
      <c r="G673" s="132" t="s">
        <v>557</v>
      </c>
      <c r="H673" s="134">
        <v>2</v>
      </c>
      <c r="I673" s="132">
        <v>2</v>
      </c>
      <c r="J673" s="34"/>
      <c r="K673" s="34"/>
      <c r="L673" s="132" t="s">
        <v>2361</v>
      </c>
    </row>
    <row r="674" spans="1:12" ht="94.5">
      <c r="A674" s="144">
        <v>667</v>
      </c>
      <c r="B674" s="133" t="s">
        <v>2157</v>
      </c>
      <c r="C674" s="133" t="s">
        <v>2158</v>
      </c>
      <c r="D674" s="133" t="s">
        <v>2159</v>
      </c>
      <c r="E674" s="132" t="s">
        <v>14</v>
      </c>
      <c r="F674" s="132" t="s">
        <v>15</v>
      </c>
      <c r="G674" s="132" t="s">
        <v>557</v>
      </c>
      <c r="H674" s="134">
        <v>2</v>
      </c>
      <c r="I674" s="132">
        <v>2</v>
      </c>
      <c r="J674" s="215"/>
      <c r="K674" s="34"/>
      <c r="L674" s="132" t="s">
        <v>2361</v>
      </c>
    </row>
    <row r="675" spans="1:12" ht="63">
      <c r="A675" s="144">
        <v>668</v>
      </c>
      <c r="B675" s="133" t="s">
        <v>2160</v>
      </c>
      <c r="C675" s="133" t="s">
        <v>2161</v>
      </c>
      <c r="D675" s="133" t="s">
        <v>2162</v>
      </c>
      <c r="E675" s="132" t="s">
        <v>14</v>
      </c>
      <c r="F675" s="132" t="s">
        <v>15</v>
      </c>
      <c r="G675" s="132" t="s">
        <v>557</v>
      </c>
      <c r="H675" s="134">
        <v>2</v>
      </c>
      <c r="I675" s="132">
        <v>2</v>
      </c>
      <c r="J675" s="34"/>
      <c r="K675" s="34"/>
      <c r="L675" s="132" t="s">
        <v>2361</v>
      </c>
    </row>
    <row r="676" spans="1:12" ht="141.75">
      <c r="A676" s="144">
        <v>669</v>
      </c>
      <c r="B676" s="133" t="s">
        <v>2163</v>
      </c>
      <c r="C676" s="133" t="s">
        <v>2164</v>
      </c>
      <c r="D676" s="133" t="s">
        <v>2165</v>
      </c>
      <c r="E676" s="132" t="s">
        <v>14</v>
      </c>
      <c r="F676" s="132" t="s">
        <v>15</v>
      </c>
      <c r="G676" s="132" t="s">
        <v>557</v>
      </c>
      <c r="H676" s="134">
        <v>2</v>
      </c>
      <c r="I676" s="132">
        <v>2</v>
      </c>
      <c r="J676" s="34"/>
      <c r="K676" s="34"/>
      <c r="L676" s="132" t="s">
        <v>2361</v>
      </c>
    </row>
    <row r="677" spans="1:12" ht="110.25">
      <c r="A677" s="144">
        <v>670</v>
      </c>
      <c r="B677" s="133" t="s">
        <v>2166</v>
      </c>
      <c r="C677" s="133" t="s">
        <v>2167</v>
      </c>
      <c r="D677" s="133" t="s">
        <v>2168</v>
      </c>
      <c r="E677" s="132" t="s">
        <v>14</v>
      </c>
      <c r="F677" s="132" t="s">
        <v>15</v>
      </c>
      <c r="G677" s="132" t="s">
        <v>557</v>
      </c>
      <c r="H677" s="134">
        <v>2</v>
      </c>
      <c r="I677" s="132">
        <v>2</v>
      </c>
      <c r="J677" s="34"/>
      <c r="K677" s="34"/>
      <c r="L677" s="132" t="s">
        <v>2361</v>
      </c>
    </row>
    <row r="678" spans="1:12" ht="173.25">
      <c r="A678" s="144">
        <v>671</v>
      </c>
      <c r="B678" s="133" t="s">
        <v>2169</v>
      </c>
      <c r="C678" s="133" t="s">
        <v>2170</v>
      </c>
      <c r="D678" s="133" t="s">
        <v>2171</v>
      </c>
      <c r="E678" s="132" t="s">
        <v>14</v>
      </c>
      <c r="F678" s="132" t="s">
        <v>15</v>
      </c>
      <c r="G678" s="132" t="s">
        <v>557</v>
      </c>
      <c r="H678" s="134">
        <v>2</v>
      </c>
      <c r="I678" s="132">
        <v>2</v>
      </c>
      <c r="J678" s="34"/>
      <c r="K678" s="34"/>
      <c r="L678" s="132" t="s">
        <v>2361</v>
      </c>
    </row>
    <row r="679" spans="1:12" ht="189">
      <c r="A679" s="144">
        <v>672</v>
      </c>
      <c r="B679" s="133" t="s">
        <v>2172</v>
      </c>
      <c r="C679" s="133" t="s">
        <v>2173</v>
      </c>
      <c r="D679" s="133" t="s">
        <v>2174</v>
      </c>
      <c r="E679" s="132" t="s">
        <v>14</v>
      </c>
      <c r="F679" s="132" t="s">
        <v>15</v>
      </c>
      <c r="G679" s="132" t="s">
        <v>557</v>
      </c>
      <c r="H679" s="134">
        <v>2</v>
      </c>
      <c r="I679" s="132">
        <v>2</v>
      </c>
      <c r="J679" s="34"/>
      <c r="K679" s="34"/>
      <c r="L679" s="132" t="s">
        <v>2361</v>
      </c>
    </row>
    <row r="680" spans="1:12" ht="141.75">
      <c r="A680" s="144">
        <v>673</v>
      </c>
      <c r="B680" s="133" t="s">
        <v>2175</v>
      </c>
      <c r="C680" s="133" t="s">
        <v>2176</v>
      </c>
      <c r="D680" s="133" t="s">
        <v>2177</v>
      </c>
      <c r="E680" s="15" t="s">
        <v>14</v>
      </c>
      <c r="F680" s="15" t="s">
        <v>15</v>
      </c>
      <c r="G680" s="132" t="s">
        <v>557</v>
      </c>
      <c r="H680" s="134">
        <v>2</v>
      </c>
      <c r="I680" s="15">
        <v>2</v>
      </c>
      <c r="J680" s="15"/>
      <c r="K680" s="15"/>
      <c r="L680" s="132" t="s">
        <v>2361</v>
      </c>
    </row>
    <row r="681" spans="1:12" ht="409.5">
      <c r="A681" s="144">
        <v>674</v>
      </c>
      <c r="B681" s="137" t="s">
        <v>2178</v>
      </c>
      <c r="C681" s="137" t="s">
        <v>2179</v>
      </c>
      <c r="D681" s="14" t="s">
        <v>2180</v>
      </c>
      <c r="E681" s="132" t="s">
        <v>14</v>
      </c>
      <c r="F681" s="132" t="s">
        <v>15</v>
      </c>
      <c r="G681" s="132" t="s">
        <v>557</v>
      </c>
      <c r="H681" s="134">
        <v>2</v>
      </c>
      <c r="I681" s="132">
        <v>2</v>
      </c>
      <c r="J681" s="34"/>
      <c r="K681" s="34"/>
      <c r="L681" s="132" t="s">
        <v>2361</v>
      </c>
    </row>
    <row r="682" spans="1:12" ht="157.5">
      <c r="A682" s="144">
        <v>675</v>
      </c>
      <c r="B682" s="137" t="s">
        <v>2181</v>
      </c>
      <c r="C682" s="137" t="s">
        <v>2182</v>
      </c>
      <c r="D682" s="137" t="s">
        <v>2183</v>
      </c>
      <c r="E682" s="132" t="s">
        <v>14</v>
      </c>
      <c r="F682" s="132" t="s">
        <v>15</v>
      </c>
      <c r="G682" s="132" t="s">
        <v>557</v>
      </c>
      <c r="H682" s="134">
        <v>2</v>
      </c>
      <c r="I682" s="132">
        <v>2</v>
      </c>
      <c r="J682" s="34"/>
      <c r="K682" s="34"/>
      <c r="L682" s="132" t="s">
        <v>2361</v>
      </c>
    </row>
    <row r="683" spans="1:12" ht="267.75" hidden="1">
      <c r="A683" s="144">
        <v>676</v>
      </c>
      <c r="B683" s="69" t="s">
        <v>2184</v>
      </c>
      <c r="C683" s="131" t="s">
        <v>2185</v>
      </c>
      <c r="D683" s="131" t="s">
        <v>2186</v>
      </c>
      <c r="E683" s="128" t="s">
        <v>23</v>
      </c>
      <c r="F683" s="128" t="s">
        <v>24</v>
      </c>
      <c r="G683" s="132" t="s">
        <v>557</v>
      </c>
      <c r="H683" s="107"/>
      <c r="I683" s="71">
        <v>2</v>
      </c>
      <c r="J683" s="107" t="s">
        <v>2398</v>
      </c>
      <c r="K683" s="128"/>
      <c r="L683" s="132" t="s">
        <v>2360</v>
      </c>
    </row>
    <row r="684" spans="1:12" ht="262.5" hidden="1">
      <c r="A684" s="144">
        <v>677</v>
      </c>
      <c r="B684" s="69" t="s">
        <v>2187</v>
      </c>
      <c r="C684" s="131" t="s">
        <v>2188</v>
      </c>
      <c r="D684" s="131" t="s">
        <v>2189</v>
      </c>
      <c r="E684" s="128" t="s">
        <v>23</v>
      </c>
      <c r="F684" s="128" t="s">
        <v>24</v>
      </c>
      <c r="G684" s="132" t="s">
        <v>557</v>
      </c>
      <c r="H684" s="107"/>
      <c r="I684" s="71">
        <v>2</v>
      </c>
      <c r="J684" s="107" t="s">
        <v>2409</v>
      </c>
      <c r="K684" s="128"/>
      <c r="L684" s="132" t="s">
        <v>2360</v>
      </c>
    </row>
    <row r="685" spans="1:12" ht="220.5" hidden="1">
      <c r="A685" s="144">
        <v>678</v>
      </c>
      <c r="B685" s="69" t="s">
        <v>2190</v>
      </c>
      <c r="C685" s="131" t="s">
        <v>2191</v>
      </c>
      <c r="D685" s="131" t="s">
        <v>2192</v>
      </c>
      <c r="E685" s="128" t="s">
        <v>23</v>
      </c>
      <c r="F685" s="128" t="s">
        <v>24</v>
      </c>
      <c r="G685" s="132" t="s">
        <v>557</v>
      </c>
      <c r="H685" s="107"/>
      <c r="I685" s="71">
        <v>2</v>
      </c>
      <c r="J685" s="118" t="s">
        <v>2410</v>
      </c>
      <c r="K685" s="128"/>
      <c r="L685" s="132" t="s">
        <v>2360</v>
      </c>
    </row>
    <row r="686" spans="1:12" ht="112.5" hidden="1">
      <c r="A686" s="144">
        <v>679</v>
      </c>
      <c r="B686" s="69" t="s">
        <v>2193</v>
      </c>
      <c r="C686" s="131" t="s">
        <v>2194</v>
      </c>
      <c r="D686" s="131" t="s">
        <v>2195</v>
      </c>
      <c r="E686" s="128" t="s">
        <v>23</v>
      </c>
      <c r="F686" s="128" t="s">
        <v>24</v>
      </c>
      <c r="G686" s="132" t="s">
        <v>557</v>
      </c>
      <c r="H686" s="107"/>
      <c r="I686" s="71">
        <v>2</v>
      </c>
      <c r="J686" s="118" t="s">
        <v>2411</v>
      </c>
      <c r="K686" s="128"/>
      <c r="L686" s="132" t="s">
        <v>2360</v>
      </c>
    </row>
    <row r="687" spans="1:12" ht="150" hidden="1">
      <c r="A687" s="144">
        <v>680</v>
      </c>
      <c r="B687" s="69" t="s">
        <v>2196</v>
      </c>
      <c r="C687" s="131" t="s">
        <v>2197</v>
      </c>
      <c r="D687" s="131" t="s">
        <v>2198</v>
      </c>
      <c r="E687" s="128" t="s">
        <v>23</v>
      </c>
      <c r="F687" s="128" t="s">
        <v>24</v>
      </c>
      <c r="G687" s="132" t="s">
        <v>557</v>
      </c>
      <c r="H687" s="107"/>
      <c r="I687" s="71">
        <v>2</v>
      </c>
      <c r="J687" s="160" t="s">
        <v>2410</v>
      </c>
      <c r="K687" s="128"/>
      <c r="L687" s="132" t="s">
        <v>2360</v>
      </c>
    </row>
    <row r="688" spans="1:12" ht="409.5" hidden="1">
      <c r="A688" s="144">
        <v>681</v>
      </c>
      <c r="B688" s="69" t="s">
        <v>2199</v>
      </c>
      <c r="C688" s="131" t="s">
        <v>2200</v>
      </c>
      <c r="D688" s="131" t="s">
        <v>2201</v>
      </c>
      <c r="E688" s="128" t="s">
        <v>23</v>
      </c>
      <c r="F688" s="128" t="s">
        <v>24</v>
      </c>
      <c r="G688" s="132" t="s">
        <v>557</v>
      </c>
      <c r="H688" s="107"/>
      <c r="I688" s="71">
        <v>2</v>
      </c>
      <c r="J688" s="107" t="s">
        <v>2412</v>
      </c>
      <c r="K688" s="128"/>
      <c r="L688" s="132" t="s">
        <v>2360</v>
      </c>
    </row>
    <row r="689" spans="1:12" ht="157.5" hidden="1">
      <c r="A689" s="144">
        <v>682</v>
      </c>
      <c r="B689" s="69" t="s">
        <v>2202</v>
      </c>
      <c r="C689" s="131" t="s">
        <v>2203</v>
      </c>
      <c r="D689" s="131" t="s">
        <v>2204</v>
      </c>
      <c r="E689" s="128" t="s">
        <v>23</v>
      </c>
      <c r="F689" s="128" t="s">
        <v>24</v>
      </c>
      <c r="G689" s="132" t="s">
        <v>557</v>
      </c>
      <c r="H689" s="107"/>
      <c r="I689" s="71">
        <v>2</v>
      </c>
      <c r="J689" s="96" t="s">
        <v>2402</v>
      </c>
      <c r="K689" s="128"/>
      <c r="L689" s="132" t="s">
        <v>2360</v>
      </c>
    </row>
    <row r="690" spans="1:12" ht="150" hidden="1">
      <c r="A690" s="144">
        <v>683</v>
      </c>
      <c r="B690" s="69" t="s">
        <v>2205</v>
      </c>
      <c r="C690" s="131" t="s">
        <v>2206</v>
      </c>
      <c r="D690" s="131" t="s">
        <v>2207</v>
      </c>
      <c r="E690" s="128" t="s">
        <v>23</v>
      </c>
      <c r="F690" s="128" t="s">
        <v>24</v>
      </c>
      <c r="G690" s="132" t="s">
        <v>557</v>
      </c>
      <c r="H690" s="107"/>
      <c r="I690" s="71">
        <v>2</v>
      </c>
      <c r="J690" s="107" t="s">
        <v>2413</v>
      </c>
      <c r="K690" s="128"/>
      <c r="L690" s="132" t="s">
        <v>2360</v>
      </c>
    </row>
    <row r="691" spans="1:12" ht="150" hidden="1">
      <c r="A691" s="144">
        <v>684</v>
      </c>
      <c r="B691" s="69" t="s">
        <v>2208</v>
      </c>
      <c r="C691" s="131" t="s">
        <v>2209</v>
      </c>
      <c r="D691" s="131" t="s">
        <v>2210</v>
      </c>
      <c r="E691" s="128" t="s">
        <v>23</v>
      </c>
      <c r="F691" s="128" t="s">
        <v>24</v>
      </c>
      <c r="G691" s="132" t="s">
        <v>557</v>
      </c>
      <c r="H691" s="107"/>
      <c r="I691" s="71">
        <v>2</v>
      </c>
      <c r="J691" s="160" t="s">
        <v>2410</v>
      </c>
      <c r="K691" s="128"/>
      <c r="L691" s="132" t="s">
        <v>2360</v>
      </c>
    </row>
    <row r="692" spans="1:12" ht="220.5" hidden="1">
      <c r="A692" s="144">
        <v>685</v>
      </c>
      <c r="B692" s="69" t="s">
        <v>2211</v>
      </c>
      <c r="C692" s="131" t="s">
        <v>2212</v>
      </c>
      <c r="D692" s="131" t="s">
        <v>2213</v>
      </c>
      <c r="E692" s="128" t="s">
        <v>23</v>
      </c>
      <c r="F692" s="128" t="s">
        <v>24</v>
      </c>
      <c r="G692" s="132" t="s">
        <v>557</v>
      </c>
      <c r="H692" s="107"/>
      <c r="I692" s="71">
        <v>2</v>
      </c>
      <c r="J692" s="118" t="s">
        <v>2414</v>
      </c>
      <c r="K692" s="128"/>
      <c r="L692" s="132" t="s">
        <v>2360</v>
      </c>
    </row>
    <row r="693" spans="1:12" s="222" customFormat="1" ht="94.5">
      <c r="A693" s="144">
        <v>686</v>
      </c>
      <c r="B693" s="133" t="s">
        <v>2214</v>
      </c>
      <c r="C693" s="133" t="s">
        <v>2215</v>
      </c>
      <c r="D693" s="133" t="s">
        <v>2216</v>
      </c>
      <c r="E693" s="132" t="s">
        <v>83</v>
      </c>
      <c r="F693" s="132" t="s">
        <v>1358</v>
      </c>
      <c r="G693" s="132" t="s">
        <v>557</v>
      </c>
      <c r="H693" s="132">
        <v>2</v>
      </c>
      <c r="I693" s="132">
        <v>2</v>
      </c>
      <c r="J693" s="132"/>
      <c r="K693" s="132"/>
      <c r="L693" s="132" t="s">
        <v>2361</v>
      </c>
    </row>
    <row r="694" spans="1:12" s="222" customFormat="1" ht="362.25">
      <c r="A694" s="144">
        <v>687</v>
      </c>
      <c r="B694" s="133" t="s">
        <v>2217</v>
      </c>
      <c r="C694" s="133" t="s">
        <v>2218</v>
      </c>
      <c r="D694" s="133" t="s">
        <v>2219</v>
      </c>
      <c r="E694" s="132" t="s">
        <v>83</v>
      </c>
      <c r="F694" s="132" t="s">
        <v>1358</v>
      </c>
      <c r="G694" s="132" t="s">
        <v>557</v>
      </c>
      <c r="H694" s="132">
        <v>2</v>
      </c>
      <c r="I694" s="132">
        <v>2</v>
      </c>
      <c r="J694" s="132" t="s">
        <v>2607</v>
      </c>
      <c r="K694" s="132"/>
      <c r="L694" s="132" t="s">
        <v>2361</v>
      </c>
    </row>
    <row r="695" spans="1:12" ht="131.25" hidden="1">
      <c r="A695" s="144">
        <v>688</v>
      </c>
      <c r="B695" s="69" t="s">
        <v>2220</v>
      </c>
      <c r="C695" s="131" t="s">
        <v>2221</v>
      </c>
      <c r="D695" s="131" t="s">
        <v>2222</v>
      </c>
      <c r="E695" s="128" t="s">
        <v>23</v>
      </c>
      <c r="F695" s="128" t="s">
        <v>1358</v>
      </c>
      <c r="G695" s="132" t="s">
        <v>557</v>
      </c>
      <c r="H695" s="107"/>
      <c r="I695" s="119">
        <v>2</v>
      </c>
      <c r="J695" s="107" t="s">
        <v>2415</v>
      </c>
      <c r="K695" s="128"/>
      <c r="L695" s="132" t="s">
        <v>2360</v>
      </c>
    </row>
    <row r="696" spans="1:12" s="222" customFormat="1" ht="267.75" hidden="1">
      <c r="A696" s="144">
        <v>689</v>
      </c>
      <c r="B696" s="133" t="s">
        <v>2223</v>
      </c>
      <c r="C696" s="133" t="s">
        <v>2224</v>
      </c>
      <c r="D696" s="133" t="s">
        <v>2225</v>
      </c>
      <c r="E696" s="132" t="s">
        <v>83</v>
      </c>
      <c r="F696" s="132" t="s">
        <v>1358</v>
      </c>
      <c r="G696" s="132" t="s">
        <v>557</v>
      </c>
      <c r="H696" s="15"/>
      <c r="I696" s="15">
        <v>2</v>
      </c>
      <c r="J696" s="132" t="s">
        <v>2608</v>
      </c>
      <c r="K696" s="15"/>
      <c r="L696" s="132" t="s">
        <v>2360</v>
      </c>
    </row>
    <row r="697" spans="1:12" s="222" customFormat="1" ht="409.5" hidden="1">
      <c r="A697" s="144">
        <v>690</v>
      </c>
      <c r="B697" s="133" t="s">
        <v>2226</v>
      </c>
      <c r="C697" s="133" t="s">
        <v>2227</v>
      </c>
      <c r="D697" s="133" t="s">
        <v>2228</v>
      </c>
      <c r="E697" s="132" t="s">
        <v>83</v>
      </c>
      <c r="F697" s="132" t="s">
        <v>1358</v>
      </c>
      <c r="G697" s="132" t="s">
        <v>557</v>
      </c>
      <c r="H697" s="15"/>
      <c r="I697" s="15">
        <v>2</v>
      </c>
      <c r="J697" s="132" t="s">
        <v>2609</v>
      </c>
      <c r="K697" s="15"/>
      <c r="L697" s="132" t="s">
        <v>2360</v>
      </c>
    </row>
    <row r="698" spans="1:12" s="222" customFormat="1" ht="409.5" hidden="1">
      <c r="A698" s="144">
        <v>691</v>
      </c>
      <c r="B698" s="133" t="s">
        <v>2229</v>
      </c>
      <c r="C698" s="133" t="s">
        <v>2230</v>
      </c>
      <c r="D698" s="133" t="s">
        <v>2231</v>
      </c>
      <c r="E698" s="132" t="s">
        <v>83</v>
      </c>
      <c r="F698" s="132" t="s">
        <v>1358</v>
      </c>
      <c r="G698" s="132" t="s">
        <v>557</v>
      </c>
      <c r="H698" s="15"/>
      <c r="I698" s="15">
        <v>2</v>
      </c>
      <c r="J698" s="132" t="s">
        <v>2610</v>
      </c>
      <c r="K698" s="15"/>
      <c r="L698" s="132" t="s">
        <v>2360</v>
      </c>
    </row>
    <row r="699" spans="1:12" s="44" customFormat="1" ht="189" hidden="1">
      <c r="A699" s="144">
        <v>692</v>
      </c>
      <c r="B699" s="133" t="s">
        <v>2232</v>
      </c>
      <c r="C699" s="133" t="s">
        <v>2233</v>
      </c>
      <c r="D699" s="133" t="s">
        <v>2234</v>
      </c>
      <c r="E699" s="132" t="s">
        <v>2299</v>
      </c>
      <c r="F699" s="132" t="s">
        <v>1358</v>
      </c>
      <c r="G699" s="132" t="s">
        <v>557</v>
      </c>
      <c r="H699" s="132" t="s">
        <v>2658</v>
      </c>
      <c r="I699" s="132">
        <v>2</v>
      </c>
      <c r="J699" s="132" t="s">
        <v>2558</v>
      </c>
      <c r="K699" s="16"/>
      <c r="L699" s="132" t="s">
        <v>2360</v>
      </c>
    </row>
    <row r="700" spans="1:12" s="44" customFormat="1" ht="63" hidden="1">
      <c r="A700" s="144">
        <v>693</v>
      </c>
      <c r="B700" s="137" t="s">
        <v>2235</v>
      </c>
      <c r="C700" s="137" t="s">
        <v>2236</v>
      </c>
      <c r="D700" s="137" t="s">
        <v>2237</v>
      </c>
      <c r="E700" s="136" t="s">
        <v>89</v>
      </c>
      <c r="F700" s="136" t="s">
        <v>1358</v>
      </c>
      <c r="G700" s="132" t="s">
        <v>557</v>
      </c>
      <c r="H700" s="136"/>
      <c r="I700" s="136">
        <v>2</v>
      </c>
      <c r="J700" s="136" t="s">
        <v>2657</v>
      </c>
      <c r="K700" s="24"/>
      <c r="L700" s="132" t="s">
        <v>2360</v>
      </c>
    </row>
    <row r="701" spans="1:12" ht="200.1" hidden="1" customHeight="1">
      <c r="A701" s="144">
        <v>694</v>
      </c>
      <c r="B701" s="84" t="s">
        <v>2238</v>
      </c>
      <c r="C701" s="174" t="s">
        <v>2239</v>
      </c>
      <c r="D701" s="174" t="s">
        <v>2240</v>
      </c>
      <c r="E701" s="175" t="s">
        <v>159</v>
      </c>
      <c r="F701" s="175" t="s">
        <v>1310</v>
      </c>
      <c r="G701" s="175" t="s">
        <v>557</v>
      </c>
      <c r="H701" s="188"/>
      <c r="I701" s="188"/>
      <c r="J701" s="187" t="s">
        <v>2424</v>
      </c>
      <c r="K701" s="174"/>
      <c r="L701" s="132" t="s">
        <v>2360</v>
      </c>
    </row>
    <row r="702" spans="1:12" ht="200.1" customHeight="1">
      <c r="A702" s="144">
        <v>695</v>
      </c>
      <c r="B702" s="84" t="s">
        <v>2241</v>
      </c>
      <c r="C702" s="174" t="s">
        <v>2242</v>
      </c>
      <c r="D702" s="174" t="s">
        <v>2243</v>
      </c>
      <c r="E702" s="175" t="s">
        <v>159</v>
      </c>
      <c r="F702" s="175" t="s">
        <v>1310</v>
      </c>
      <c r="G702" s="175" t="s">
        <v>557</v>
      </c>
      <c r="H702" s="188">
        <v>3</v>
      </c>
      <c r="I702" s="188">
        <v>2</v>
      </c>
      <c r="J702" s="174"/>
      <c r="K702" s="174"/>
      <c r="L702" s="181" t="s">
        <v>2361</v>
      </c>
    </row>
    <row r="703" spans="1:12" ht="200.1" customHeight="1">
      <c r="A703" s="144">
        <v>696</v>
      </c>
      <c r="B703" s="84" t="s">
        <v>2244</v>
      </c>
      <c r="C703" s="174" t="s">
        <v>2245</v>
      </c>
      <c r="D703" s="174" t="s">
        <v>2246</v>
      </c>
      <c r="E703" s="175" t="s">
        <v>159</v>
      </c>
      <c r="F703" s="175" t="s">
        <v>1310</v>
      </c>
      <c r="G703" s="175" t="s">
        <v>557</v>
      </c>
      <c r="H703" s="188">
        <v>3</v>
      </c>
      <c r="I703" s="188">
        <v>2</v>
      </c>
      <c r="J703" s="187" t="s">
        <v>2425</v>
      </c>
      <c r="K703" s="174"/>
      <c r="L703" s="181" t="s">
        <v>2361</v>
      </c>
    </row>
    <row r="704" spans="1:12" ht="200.1" customHeight="1">
      <c r="A704" s="144">
        <v>697</v>
      </c>
      <c r="B704" s="84" t="s">
        <v>2247</v>
      </c>
      <c r="C704" s="174" t="s">
        <v>2248</v>
      </c>
      <c r="D704" s="187" t="s">
        <v>2249</v>
      </c>
      <c r="E704" s="175" t="s">
        <v>159</v>
      </c>
      <c r="F704" s="175" t="s">
        <v>1310</v>
      </c>
      <c r="G704" s="175" t="s">
        <v>557</v>
      </c>
      <c r="H704" s="188">
        <v>2</v>
      </c>
      <c r="I704" s="188">
        <v>2</v>
      </c>
      <c r="J704" s="174" t="s">
        <v>2426</v>
      </c>
      <c r="K704" s="174"/>
      <c r="L704" s="181" t="s">
        <v>2361</v>
      </c>
    </row>
    <row r="705" spans="1:13" ht="200.1" customHeight="1">
      <c r="A705" s="144">
        <v>698</v>
      </c>
      <c r="B705" s="84" t="s">
        <v>2250</v>
      </c>
      <c r="C705" s="174" t="s">
        <v>2427</v>
      </c>
      <c r="D705" s="187" t="s">
        <v>2251</v>
      </c>
      <c r="E705" s="175" t="s">
        <v>159</v>
      </c>
      <c r="F705" s="175" t="s">
        <v>1310</v>
      </c>
      <c r="G705" s="175" t="s">
        <v>557</v>
      </c>
      <c r="H705" s="188">
        <v>3</v>
      </c>
      <c r="I705" s="188">
        <v>2</v>
      </c>
      <c r="J705" s="187" t="s">
        <v>2428</v>
      </c>
      <c r="K705" s="174"/>
      <c r="L705" s="181" t="s">
        <v>2361</v>
      </c>
    </row>
    <row r="706" spans="1:13" ht="200.1" hidden="1" customHeight="1">
      <c r="A706" s="144">
        <v>699</v>
      </c>
      <c r="B706" s="84" t="s">
        <v>2252</v>
      </c>
      <c r="C706" s="187" t="s">
        <v>2253</v>
      </c>
      <c r="D706" s="187" t="s">
        <v>2254</v>
      </c>
      <c r="E706" s="175" t="s">
        <v>159</v>
      </c>
      <c r="F706" s="175" t="s">
        <v>1310</v>
      </c>
      <c r="G706" s="175" t="s">
        <v>557</v>
      </c>
      <c r="H706" s="188"/>
      <c r="I706" s="188">
        <v>2</v>
      </c>
      <c r="J706" s="174" t="s">
        <v>2429</v>
      </c>
      <c r="K706" s="174"/>
      <c r="L706" s="132" t="s">
        <v>2360</v>
      </c>
    </row>
    <row r="707" spans="1:13" ht="126" customHeight="1">
      <c r="A707" s="144">
        <v>700</v>
      </c>
      <c r="B707" s="84" t="s">
        <v>2255</v>
      </c>
      <c r="C707" s="187" t="s">
        <v>2256</v>
      </c>
      <c r="D707" s="187" t="s">
        <v>2257</v>
      </c>
      <c r="E707" s="175" t="s">
        <v>159</v>
      </c>
      <c r="F707" s="175" t="s">
        <v>1310</v>
      </c>
      <c r="G707" s="175" t="s">
        <v>557</v>
      </c>
      <c r="H707" s="188">
        <v>2</v>
      </c>
      <c r="I707" s="188">
        <v>2</v>
      </c>
      <c r="J707" s="174"/>
      <c r="K707" s="174"/>
      <c r="L707" s="181" t="s">
        <v>2361</v>
      </c>
    </row>
    <row r="708" spans="1:13" s="44" customFormat="1" ht="228" hidden="1" customHeight="1">
      <c r="A708" s="144">
        <v>701</v>
      </c>
      <c r="B708" s="133" t="s">
        <v>2258</v>
      </c>
      <c r="C708" s="133" t="s">
        <v>2259</v>
      </c>
      <c r="D708" s="133" t="s">
        <v>2260</v>
      </c>
      <c r="E708" s="15" t="s">
        <v>25</v>
      </c>
      <c r="F708" s="144" t="s">
        <v>799</v>
      </c>
      <c r="G708" s="132" t="s">
        <v>557</v>
      </c>
      <c r="H708" s="132"/>
      <c r="I708" s="15">
        <v>1</v>
      </c>
      <c r="J708" s="132" t="s">
        <v>2481</v>
      </c>
      <c r="K708" s="132"/>
      <c r="L708" s="132" t="s">
        <v>2360</v>
      </c>
    </row>
    <row r="709" spans="1:13" s="44" customFormat="1" ht="204.75" hidden="1">
      <c r="A709" s="144">
        <v>702</v>
      </c>
      <c r="B709" s="133" t="s">
        <v>2339</v>
      </c>
      <c r="C709" s="133" t="s">
        <v>2341</v>
      </c>
      <c r="D709" s="192" t="s">
        <v>2340</v>
      </c>
      <c r="E709" s="15" t="s">
        <v>25</v>
      </c>
      <c r="F709" s="144" t="s">
        <v>799</v>
      </c>
      <c r="G709" s="132" t="s">
        <v>557</v>
      </c>
      <c r="H709" s="132"/>
      <c r="I709" s="15">
        <v>2</v>
      </c>
      <c r="J709" s="132" t="s">
        <v>2477</v>
      </c>
      <c r="K709" s="132"/>
      <c r="L709" s="132" t="s">
        <v>2360</v>
      </c>
    </row>
    <row r="710" spans="1:13" s="44" customFormat="1" ht="226.5" hidden="1" customHeight="1">
      <c r="A710" s="144">
        <v>703</v>
      </c>
      <c r="B710" s="137" t="s">
        <v>2261</v>
      </c>
      <c r="C710" s="193" t="s">
        <v>2262</v>
      </c>
      <c r="D710" s="137" t="s">
        <v>2263</v>
      </c>
      <c r="E710" s="15" t="s">
        <v>25</v>
      </c>
      <c r="F710" s="144" t="s">
        <v>799</v>
      </c>
      <c r="G710" s="132" t="s">
        <v>557</v>
      </c>
      <c r="H710" s="132"/>
      <c r="I710" s="15">
        <v>2</v>
      </c>
      <c r="J710" s="132" t="s">
        <v>2477</v>
      </c>
      <c r="K710" s="132"/>
      <c r="L710" s="132" t="s">
        <v>2360</v>
      </c>
    </row>
    <row r="711" spans="1:13" s="44" customFormat="1" ht="126">
      <c r="A711" s="144">
        <v>704</v>
      </c>
      <c r="B711" s="133" t="s">
        <v>2264</v>
      </c>
      <c r="C711" s="133" t="s">
        <v>2265</v>
      </c>
      <c r="D711" s="133" t="s">
        <v>2266</v>
      </c>
      <c r="E711" s="132" t="s">
        <v>94</v>
      </c>
      <c r="F711" s="132" t="s">
        <v>95</v>
      </c>
      <c r="G711" s="132" t="s">
        <v>557</v>
      </c>
      <c r="H711" s="132">
        <v>2</v>
      </c>
      <c r="I711" s="132">
        <v>3</v>
      </c>
      <c r="J711" s="132"/>
      <c r="K711" s="132"/>
      <c r="L711" s="132" t="s">
        <v>2387</v>
      </c>
      <c r="M711" s="75"/>
    </row>
    <row r="712" spans="1:13" s="44" customFormat="1" ht="94.5">
      <c r="A712" s="144">
        <v>705</v>
      </c>
      <c r="B712" s="133" t="s">
        <v>2267</v>
      </c>
      <c r="C712" s="133" t="s">
        <v>2268</v>
      </c>
      <c r="D712" s="133" t="s">
        <v>2269</v>
      </c>
      <c r="E712" s="132" t="s">
        <v>94</v>
      </c>
      <c r="F712" s="132" t="s">
        <v>95</v>
      </c>
      <c r="G712" s="132" t="s">
        <v>557</v>
      </c>
      <c r="H712" s="132">
        <v>2</v>
      </c>
      <c r="I712" s="132">
        <v>2</v>
      </c>
      <c r="J712" s="132"/>
      <c r="K712" s="132"/>
      <c r="L712" s="132" t="s">
        <v>2387</v>
      </c>
      <c r="M712" s="75"/>
    </row>
    <row r="713" spans="1:13" s="44" customFormat="1" ht="173.25">
      <c r="A713" s="144">
        <v>706</v>
      </c>
      <c r="B713" s="133" t="s">
        <v>2270</v>
      </c>
      <c r="C713" s="133" t="s">
        <v>2271</v>
      </c>
      <c r="D713" s="133" t="s">
        <v>2272</v>
      </c>
      <c r="E713" s="132" t="s">
        <v>94</v>
      </c>
      <c r="F713" s="132" t="s">
        <v>95</v>
      </c>
      <c r="G713" s="132" t="s">
        <v>557</v>
      </c>
      <c r="H713" s="132">
        <v>2</v>
      </c>
      <c r="I713" s="132">
        <v>3</v>
      </c>
      <c r="J713" s="132"/>
      <c r="K713" s="132"/>
      <c r="L713" s="132" t="s">
        <v>2387</v>
      </c>
      <c r="M713" s="75"/>
    </row>
    <row r="714" spans="1:13" s="44" customFormat="1" ht="94.5">
      <c r="A714" s="144">
        <v>707</v>
      </c>
      <c r="B714" s="133" t="s">
        <v>164</v>
      </c>
      <c r="C714" s="133" t="s">
        <v>2273</v>
      </c>
      <c r="D714" s="133" t="s">
        <v>2274</v>
      </c>
      <c r="E714" s="132" t="s">
        <v>94</v>
      </c>
      <c r="F714" s="132" t="s">
        <v>95</v>
      </c>
      <c r="G714" s="132" t="s">
        <v>557</v>
      </c>
      <c r="H714" s="132">
        <v>3</v>
      </c>
      <c r="I714" s="132">
        <v>3</v>
      </c>
      <c r="J714" s="132"/>
      <c r="K714" s="132"/>
      <c r="L714" s="132" t="s">
        <v>2387</v>
      </c>
      <c r="M714" s="75"/>
    </row>
    <row r="715" spans="1:13" s="44" customFormat="1" ht="78.75">
      <c r="A715" s="144">
        <v>708</v>
      </c>
      <c r="B715" s="133" t="s">
        <v>2275</v>
      </c>
      <c r="C715" s="133" t="s">
        <v>2276</v>
      </c>
      <c r="D715" s="133" t="s">
        <v>2277</v>
      </c>
      <c r="E715" s="132" t="s">
        <v>94</v>
      </c>
      <c r="F715" s="132" t="s">
        <v>95</v>
      </c>
      <c r="G715" s="132" t="s">
        <v>557</v>
      </c>
      <c r="H715" s="132">
        <v>2</v>
      </c>
      <c r="I715" s="132">
        <v>3</v>
      </c>
      <c r="J715" s="132"/>
      <c r="K715" s="132"/>
      <c r="L715" s="132" t="s">
        <v>2387</v>
      </c>
      <c r="M715" s="75"/>
    </row>
    <row r="716" spans="1:13" s="44" customFormat="1" ht="94.5">
      <c r="A716" s="144">
        <v>709</v>
      </c>
      <c r="B716" s="137" t="s">
        <v>2278</v>
      </c>
      <c r="C716" s="137" t="s">
        <v>2279</v>
      </c>
      <c r="D716" s="137" t="s">
        <v>2280</v>
      </c>
      <c r="E716" s="132" t="s">
        <v>94</v>
      </c>
      <c r="F716" s="132" t="s">
        <v>95</v>
      </c>
      <c r="G716" s="132" t="s">
        <v>557</v>
      </c>
      <c r="H716" s="132">
        <v>2</v>
      </c>
      <c r="I716" s="132">
        <v>3</v>
      </c>
      <c r="J716" s="132"/>
      <c r="K716" s="132"/>
      <c r="L716" s="132" t="s">
        <v>2387</v>
      </c>
      <c r="M716" s="75"/>
    </row>
    <row r="717" spans="1:13" s="44" customFormat="1" ht="78.75">
      <c r="A717" s="144">
        <v>710</v>
      </c>
      <c r="B717" s="133" t="s">
        <v>210</v>
      </c>
      <c r="C717" s="133" t="s">
        <v>2281</v>
      </c>
      <c r="D717" s="25" t="s">
        <v>2282</v>
      </c>
      <c r="E717" s="132" t="s">
        <v>94</v>
      </c>
      <c r="F717" s="132" t="s">
        <v>95</v>
      </c>
      <c r="G717" s="132" t="s">
        <v>557</v>
      </c>
      <c r="H717" s="132">
        <v>2</v>
      </c>
      <c r="I717" s="132">
        <v>3</v>
      </c>
      <c r="J717" s="132"/>
      <c r="K717" s="132"/>
      <c r="L717" s="132" t="s">
        <v>2387</v>
      </c>
      <c r="M717" s="75"/>
    </row>
    <row r="718" spans="1:13" s="44" customFormat="1" ht="126">
      <c r="A718" s="144">
        <v>711</v>
      </c>
      <c r="B718" s="85" t="s">
        <v>259</v>
      </c>
      <c r="C718" s="85" t="s">
        <v>260</v>
      </c>
      <c r="D718" s="85" t="s">
        <v>2283</v>
      </c>
      <c r="E718" s="132" t="s">
        <v>94</v>
      </c>
      <c r="F718" s="132" t="s">
        <v>95</v>
      </c>
      <c r="G718" s="132" t="s">
        <v>557</v>
      </c>
      <c r="H718" s="132">
        <v>3</v>
      </c>
      <c r="I718" s="132">
        <v>3</v>
      </c>
      <c r="J718" s="132"/>
      <c r="K718" s="132"/>
      <c r="L718" s="132" t="s">
        <v>2387</v>
      </c>
      <c r="M718" s="75"/>
    </row>
    <row r="719" spans="1:13" s="44" customFormat="1" ht="236.25">
      <c r="A719" s="144">
        <v>712</v>
      </c>
      <c r="B719" s="133" t="s">
        <v>650</v>
      </c>
      <c r="C719" s="133" t="s">
        <v>2284</v>
      </c>
      <c r="D719" s="133" t="s">
        <v>652</v>
      </c>
      <c r="E719" s="132" t="s">
        <v>94</v>
      </c>
      <c r="F719" s="132" t="s">
        <v>95</v>
      </c>
      <c r="G719" s="132" t="s">
        <v>557</v>
      </c>
      <c r="H719" s="132">
        <v>3</v>
      </c>
      <c r="I719" s="132">
        <v>3</v>
      </c>
      <c r="J719" s="132"/>
      <c r="K719" s="132"/>
      <c r="L719" s="132" t="s">
        <v>2387</v>
      </c>
      <c r="M719" s="75"/>
    </row>
    <row r="720" spans="1:13" ht="157.5" hidden="1">
      <c r="A720" s="144">
        <v>713</v>
      </c>
      <c r="B720" s="133" t="s">
        <v>2285</v>
      </c>
      <c r="C720" s="133" t="s">
        <v>2286</v>
      </c>
      <c r="D720" s="133" t="s">
        <v>2287</v>
      </c>
      <c r="E720" s="132" t="s">
        <v>75</v>
      </c>
      <c r="F720" s="132" t="s">
        <v>130</v>
      </c>
      <c r="G720" s="132" t="s">
        <v>557</v>
      </c>
      <c r="H720" s="13"/>
      <c r="I720" s="132">
        <v>3</v>
      </c>
      <c r="J720" s="132" t="s">
        <v>2631</v>
      </c>
      <c r="K720" s="13"/>
      <c r="L720" s="132" t="s">
        <v>2360</v>
      </c>
    </row>
    <row r="721" spans="1:12" ht="110.25" hidden="1">
      <c r="A721" s="144">
        <v>714</v>
      </c>
      <c r="B721" s="229" t="s">
        <v>2288</v>
      </c>
      <c r="C721" s="229" t="s">
        <v>2289</v>
      </c>
      <c r="D721" s="229" t="s">
        <v>2290</v>
      </c>
      <c r="E721" s="132" t="s">
        <v>75</v>
      </c>
      <c r="F721" s="132" t="s">
        <v>130</v>
      </c>
      <c r="G721" s="132" t="s">
        <v>557</v>
      </c>
      <c r="H721" s="13"/>
      <c r="I721" s="132">
        <v>3</v>
      </c>
      <c r="J721" s="132" t="s">
        <v>2642</v>
      </c>
      <c r="K721" s="13"/>
      <c r="L721" s="132" t="s">
        <v>2360</v>
      </c>
    </row>
    <row r="722" spans="1:12" ht="126" hidden="1" customHeight="1">
      <c r="A722" s="144">
        <v>715</v>
      </c>
      <c r="B722" s="133" t="s">
        <v>2291</v>
      </c>
      <c r="C722" s="85" t="s">
        <v>2292</v>
      </c>
      <c r="D722" s="85" t="s">
        <v>2293</v>
      </c>
      <c r="E722" s="132" t="s">
        <v>75</v>
      </c>
      <c r="F722" s="132" t="s">
        <v>130</v>
      </c>
      <c r="G722" s="132" t="s">
        <v>557</v>
      </c>
      <c r="H722" s="13"/>
      <c r="I722" s="132">
        <v>3</v>
      </c>
      <c r="J722" s="132" t="s">
        <v>2631</v>
      </c>
      <c r="K722" s="13"/>
      <c r="L722" s="132" t="s">
        <v>2360</v>
      </c>
    </row>
    <row r="723" spans="1:12" ht="126" hidden="1">
      <c r="A723" s="144">
        <v>716</v>
      </c>
      <c r="B723" s="141" t="s">
        <v>2300</v>
      </c>
      <c r="C723" s="141" t="s">
        <v>2301</v>
      </c>
      <c r="D723" s="141" t="s">
        <v>2302</v>
      </c>
      <c r="E723" s="88" t="s">
        <v>75</v>
      </c>
      <c r="F723" s="140" t="s">
        <v>130</v>
      </c>
      <c r="G723" s="132" t="s">
        <v>557</v>
      </c>
      <c r="H723" s="212"/>
      <c r="I723" s="128">
        <v>3</v>
      </c>
      <c r="J723" s="212"/>
      <c r="K723" s="228"/>
      <c r="L723" s="132"/>
    </row>
    <row r="724" spans="1:12" ht="110.25" hidden="1">
      <c r="A724" s="144">
        <v>717</v>
      </c>
      <c r="B724" s="133" t="s">
        <v>2303</v>
      </c>
      <c r="C724" s="133" t="s">
        <v>2304</v>
      </c>
      <c r="D724" s="133" t="s">
        <v>2305</v>
      </c>
      <c r="E724" s="109" t="s">
        <v>75</v>
      </c>
      <c r="F724" s="145" t="s">
        <v>130</v>
      </c>
      <c r="G724" s="132" t="s">
        <v>557</v>
      </c>
      <c r="H724" s="215"/>
      <c r="I724" s="132">
        <v>3</v>
      </c>
      <c r="J724" s="215" t="s">
        <v>2643</v>
      </c>
      <c r="K724" s="215"/>
      <c r="L724" s="132" t="s">
        <v>2360</v>
      </c>
    </row>
    <row r="725" spans="1:12" s="44" customFormat="1" ht="173.25">
      <c r="A725" s="144">
        <v>718</v>
      </c>
      <c r="B725" s="133" t="s">
        <v>2306</v>
      </c>
      <c r="C725" s="132" t="s">
        <v>2307</v>
      </c>
      <c r="D725" s="133" t="s">
        <v>2308</v>
      </c>
      <c r="E725" s="132" t="s">
        <v>32</v>
      </c>
      <c r="F725" s="136" t="s">
        <v>1072</v>
      </c>
      <c r="G725" s="132" t="s">
        <v>557</v>
      </c>
      <c r="H725" s="132">
        <v>2</v>
      </c>
      <c r="I725" s="132">
        <v>2</v>
      </c>
      <c r="J725" s="132"/>
      <c r="K725" s="144" t="s">
        <v>767</v>
      </c>
      <c r="L725" s="132" t="s">
        <v>2387</v>
      </c>
    </row>
    <row r="726" spans="1:12" s="44" customFormat="1" ht="299.25">
      <c r="A726" s="144">
        <v>719</v>
      </c>
      <c r="B726" s="133" t="s">
        <v>2309</v>
      </c>
      <c r="C726" s="132" t="s">
        <v>2310</v>
      </c>
      <c r="D726" s="133" t="s">
        <v>2311</v>
      </c>
      <c r="E726" s="132" t="s">
        <v>32</v>
      </c>
      <c r="F726" s="136" t="s">
        <v>1072</v>
      </c>
      <c r="G726" s="132" t="s">
        <v>557</v>
      </c>
      <c r="H726" s="132">
        <v>2</v>
      </c>
      <c r="I726" s="132">
        <v>2</v>
      </c>
      <c r="J726" s="132"/>
      <c r="K726" s="144" t="s">
        <v>767</v>
      </c>
      <c r="L726" s="132" t="s">
        <v>2387</v>
      </c>
    </row>
    <row r="727" spans="1:12" s="44" customFormat="1" ht="94.5" hidden="1">
      <c r="A727" s="144">
        <v>720</v>
      </c>
      <c r="B727" s="137" t="s">
        <v>2312</v>
      </c>
      <c r="C727" s="171" t="s">
        <v>2313</v>
      </c>
      <c r="D727" s="137" t="s">
        <v>2314</v>
      </c>
      <c r="E727" s="136" t="s">
        <v>1685</v>
      </c>
      <c r="F727" s="15" t="s">
        <v>1556</v>
      </c>
      <c r="G727" s="132" t="s">
        <v>557</v>
      </c>
      <c r="H727" s="134"/>
      <c r="I727" s="132">
        <v>3</v>
      </c>
      <c r="J727" s="132" t="s">
        <v>2388</v>
      </c>
      <c r="K727" s="132">
        <v>3</v>
      </c>
      <c r="L727" s="132" t="s">
        <v>2360</v>
      </c>
    </row>
    <row r="728" spans="1:12" s="44" customFormat="1" ht="192.75" hidden="1" customHeight="1">
      <c r="A728" s="144">
        <v>721</v>
      </c>
      <c r="B728" s="133" t="s">
        <v>2315</v>
      </c>
      <c r="C728" s="132" t="s">
        <v>2316</v>
      </c>
      <c r="D728" s="133" t="s">
        <v>2317</v>
      </c>
      <c r="E728" s="136" t="s">
        <v>1685</v>
      </c>
      <c r="F728" s="15" t="s">
        <v>1556</v>
      </c>
      <c r="G728" s="132" t="s">
        <v>557</v>
      </c>
      <c r="H728" s="15"/>
      <c r="I728" s="15">
        <v>3</v>
      </c>
      <c r="J728" s="132" t="s">
        <v>2389</v>
      </c>
      <c r="K728" s="15">
        <v>3</v>
      </c>
      <c r="L728" s="132" t="s">
        <v>2360</v>
      </c>
    </row>
    <row r="729" spans="1:12" s="44" customFormat="1" ht="304.5" hidden="1" customHeight="1">
      <c r="A729" s="144">
        <v>722</v>
      </c>
      <c r="B729" s="133" t="s">
        <v>2318</v>
      </c>
      <c r="C729" s="133" t="s">
        <v>2319</v>
      </c>
      <c r="D729" s="133" t="s">
        <v>2320</v>
      </c>
      <c r="E729" s="136" t="s">
        <v>1685</v>
      </c>
      <c r="F729" s="15" t="s">
        <v>1556</v>
      </c>
      <c r="G729" s="132" t="s">
        <v>557</v>
      </c>
      <c r="H729" s="15"/>
      <c r="I729" s="15">
        <v>3</v>
      </c>
      <c r="J729" s="132" t="s">
        <v>2390</v>
      </c>
      <c r="K729" s="15">
        <v>3</v>
      </c>
      <c r="L729" s="132" t="s">
        <v>2360</v>
      </c>
    </row>
    <row r="730" spans="1:12" s="44" customFormat="1" ht="299.25" hidden="1" customHeight="1">
      <c r="A730" s="144">
        <v>723</v>
      </c>
      <c r="B730" s="133" t="s">
        <v>2321</v>
      </c>
      <c r="C730" s="133" t="s">
        <v>574</v>
      </c>
      <c r="D730" s="133" t="s">
        <v>2322</v>
      </c>
      <c r="E730" s="136" t="s">
        <v>1685</v>
      </c>
      <c r="F730" s="132" t="s">
        <v>1556</v>
      </c>
      <c r="G730" s="132" t="s">
        <v>557</v>
      </c>
      <c r="H730" s="15"/>
      <c r="I730" s="15">
        <v>3</v>
      </c>
      <c r="J730" s="132" t="s">
        <v>2391</v>
      </c>
      <c r="K730" s="15">
        <v>3</v>
      </c>
      <c r="L730" s="132" t="s">
        <v>2360</v>
      </c>
    </row>
    <row r="731" spans="1:12" s="44" customFormat="1" ht="94.5" hidden="1">
      <c r="A731" s="144">
        <v>724</v>
      </c>
      <c r="B731" s="133" t="s">
        <v>2323</v>
      </c>
      <c r="C731" s="133" t="s">
        <v>2324</v>
      </c>
      <c r="D731" s="133" t="s">
        <v>2325</v>
      </c>
      <c r="E731" s="109" t="s">
        <v>209</v>
      </c>
      <c r="F731" s="15" t="s">
        <v>328</v>
      </c>
      <c r="G731" s="132" t="s">
        <v>557</v>
      </c>
      <c r="H731" s="109"/>
      <c r="I731" s="15">
        <v>2</v>
      </c>
      <c r="J731" s="136" t="s">
        <v>2622</v>
      </c>
      <c r="K731" s="24"/>
      <c r="L731" s="132" t="s">
        <v>2360</v>
      </c>
    </row>
    <row r="732" spans="1:12" s="44" customFormat="1" ht="189">
      <c r="A732" s="144">
        <v>725</v>
      </c>
      <c r="B732" s="133" t="s">
        <v>2326</v>
      </c>
      <c r="C732" s="133" t="s">
        <v>2327</v>
      </c>
      <c r="D732" s="133" t="s">
        <v>2328</v>
      </c>
      <c r="E732" s="109" t="s">
        <v>209</v>
      </c>
      <c r="F732" s="15" t="s">
        <v>328</v>
      </c>
      <c r="G732" s="132" t="s">
        <v>557</v>
      </c>
      <c r="H732" s="109">
        <v>2</v>
      </c>
      <c r="I732" s="15">
        <v>2</v>
      </c>
      <c r="J732" s="24"/>
      <c r="K732" s="24"/>
      <c r="L732" s="132" t="s">
        <v>2361</v>
      </c>
    </row>
    <row r="733" spans="1:12" s="44" customFormat="1" ht="110.25" hidden="1">
      <c r="A733" s="144">
        <v>726</v>
      </c>
      <c r="B733" s="133" t="s">
        <v>2329</v>
      </c>
      <c r="C733" s="133" t="s">
        <v>2330</v>
      </c>
      <c r="D733" s="133" t="s">
        <v>2331</v>
      </c>
      <c r="E733" s="15" t="s">
        <v>209</v>
      </c>
      <c r="F733" s="15" t="s">
        <v>328</v>
      </c>
      <c r="G733" s="132" t="s">
        <v>557</v>
      </c>
      <c r="H733" s="109"/>
      <c r="I733" s="15">
        <v>2</v>
      </c>
      <c r="J733" s="136" t="s">
        <v>2619</v>
      </c>
      <c r="K733" s="16"/>
      <c r="L733" s="132" t="s">
        <v>2360</v>
      </c>
    </row>
    <row r="734" spans="1:12" s="44" customFormat="1" ht="110.25">
      <c r="A734" s="144">
        <v>727</v>
      </c>
      <c r="B734" s="133" t="s">
        <v>2332</v>
      </c>
      <c r="C734" s="133" t="s">
        <v>2333</v>
      </c>
      <c r="D734" s="133" t="s">
        <v>2334</v>
      </c>
      <c r="E734" s="15" t="s">
        <v>209</v>
      </c>
      <c r="F734" s="15" t="s">
        <v>328</v>
      </c>
      <c r="G734" s="132" t="s">
        <v>557</v>
      </c>
      <c r="H734" s="15">
        <v>2</v>
      </c>
      <c r="I734" s="15">
        <v>2</v>
      </c>
      <c r="J734" s="16"/>
      <c r="K734" s="16"/>
      <c r="L734" s="132" t="s">
        <v>2361</v>
      </c>
    </row>
    <row r="735" spans="1:12" s="44" customFormat="1" ht="141.75" hidden="1">
      <c r="A735" s="144">
        <v>728</v>
      </c>
      <c r="B735" s="133" t="s">
        <v>2335</v>
      </c>
      <c r="C735" s="133" t="s">
        <v>2336</v>
      </c>
      <c r="D735" s="133" t="s">
        <v>2337</v>
      </c>
      <c r="E735" s="132" t="s">
        <v>2350</v>
      </c>
      <c r="F735" s="132" t="s">
        <v>2353</v>
      </c>
      <c r="G735" s="132" t="s">
        <v>557</v>
      </c>
      <c r="H735" s="15"/>
      <c r="I735" s="15">
        <v>2</v>
      </c>
      <c r="J735" s="132" t="s">
        <v>2524</v>
      </c>
      <c r="K735" s="16"/>
      <c r="L735" s="132" t="s">
        <v>2360</v>
      </c>
    </row>
    <row r="736" spans="1:12" ht="78.75" hidden="1">
      <c r="A736" s="144">
        <v>729</v>
      </c>
      <c r="B736" s="127" t="s">
        <v>2346</v>
      </c>
      <c r="C736" s="127" t="s">
        <v>2347</v>
      </c>
      <c r="D736" s="127" t="s">
        <v>2348</v>
      </c>
      <c r="E736" s="142" t="s">
        <v>120</v>
      </c>
      <c r="F736" s="142" t="s">
        <v>2349</v>
      </c>
      <c r="G736" s="142" t="s">
        <v>419</v>
      </c>
      <c r="H736" s="150"/>
      <c r="I736" s="142">
        <v>2</v>
      </c>
      <c r="J736" s="150"/>
      <c r="K736" s="142"/>
      <c r="L736" s="142"/>
    </row>
    <row r="737" spans="1:12" s="44" customFormat="1" ht="145.5" customHeight="1">
      <c r="A737" s="144">
        <v>730</v>
      </c>
      <c r="B737" s="137" t="s">
        <v>2457</v>
      </c>
      <c r="C737" s="137" t="s">
        <v>2458</v>
      </c>
      <c r="D737" s="137" t="s">
        <v>2459</v>
      </c>
      <c r="E737" s="132" t="s">
        <v>18</v>
      </c>
      <c r="F737" s="136" t="s">
        <v>798</v>
      </c>
      <c r="G737" s="109" t="s">
        <v>2466</v>
      </c>
      <c r="H737" s="15">
        <v>3</v>
      </c>
      <c r="I737" s="15"/>
      <c r="J737" s="109"/>
      <c r="K737" s="109"/>
      <c r="L737" s="109" t="s">
        <v>2361</v>
      </c>
    </row>
    <row r="738" spans="1:12" s="44" customFormat="1" ht="78.75">
      <c r="A738" s="144">
        <v>731</v>
      </c>
      <c r="B738" s="137" t="s">
        <v>2460</v>
      </c>
      <c r="C738" s="137" t="s">
        <v>2461</v>
      </c>
      <c r="D738" s="137" t="s">
        <v>2462</v>
      </c>
      <c r="E738" s="132" t="s">
        <v>18</v>
      </c>
      <c r="F738" s="136" t="s">
        <v>798</v>
      </c>
      <c r="G738" s="109" t="s">
        <v>2466</v>
      </c>
      <c r="H738" s="15">
        <v>3</v>
      </c>
      <c r="I738" s="15"/>
      <c r="J738" s="109"/>
      <c r="K738" s="109"/>
      <c r="L738" s="109" t="s">
        <v>2361</v>
      </c>
    </row>
    <row r="739" spans="1:12" s="44" customFormat="1" ht="73.5" customHeight="1">
      <c r="A739" s="144">
        <v>732</v>
      </c>
      <c r="B739" s="137" t="s">
        <v>2463</v>
      </c>
      <c r="C739" s="137" t="s">
        <v>2464</v>
      </c>
      <c r="D739" s="137" t="s">
        <v>2465</v>
      </c>
      <c r="E739" s="132" t="s">
        <v>18</v>
      </c>
      <c r="F739" s="136" t="s">
        <v>798</v>
      </c>
      <c r="G739" s="109" t="s">
        <v>2466</v>
      </c>
      <c r="H739" s="15">
        <v>3</v>
      </c>
      <c r="I739" s="15"/>
      <c r="J739" s="109"/>
      <c r="K739" s="109"/>
      <c r="L739" s="109" t="s">
        <v>2361</v>
      </c>
    </row>
    <row r="740" spans="1:12" s="10" customFormat="1" ht="189" customHeight="1">
      <c r="A740" s="144">
        <v>733</v>
      </c>
      <c r="B740" s="137" t="s">
        <v>2527</v>
      </c>
      <c r="C740" s="107" t="s">
        <v>1241</v>
      </c>
      <c r="D740" s="107" t="s">
        <v>2528</v>
      </c>
      <c r="E740" s="136" t="s">
        <v>85</v>
      </c>
      <c r="F740" s="136" t="s">
        <v>86</v>
      </c>
      <c r="G740" s="136" t="s">
        <v>2529</v>
      </c>
      <c r="H740" s="132">
        <v>1</v>
      </c>
      <c r="I740" s="132">
        <v>1</v>
      </c>
      <c r="J740" s="16"/>
      <c r="K740" s="16"/>
      <c r="L740" s="132" t="s">
        <v>2361</v>
      </c>
    </row>
    <row r="1048563" spans="12:12">
      <c r="L1048563" s="132"/>
    </row>
  </sheetData>
  <autoFilter ref="A7:L740">
    <filterColumn colId="4"/>
    <filterColumn colId="5"/>
    <filterColumn colId="6"/>
    <filterColumn colId="11">
      <filters>
        <filter val="актуальный"/>
      </filters>
    </filterColumn>
  </autoFilter>
  <mergeCells count="19">
    <mergeCell ref="K5:K6"/>
    <mergeCell ref="H4:K4"/>
    <mergeCell ref="J5:J6"/>
    <mergeCell ref="H5:H6"/>
    <mergeCell ref="H2:I2"/>
    <mergeCell ref="A1:L1"/>
    <mergeCell ref="A2:A6"/>
    <mergeCell ref="B2:B6"/>
    <mergeCell ref="C2:C6"/>
    <mergeCell ref="D2:D6"/>
    <mergeCell ref="E2:F3"/>
    <mergeCell ref="G2:G6"/>
    <mergeCell ref="E4:F4"/>
    <mergeCell ref="I5:I6"/>
    <mergeCell ref="F5:F6"/>
    <mergeCell ref="H3:I3"/>
    <mergeCell ref="E5:E6"/>
    <mergeCell ref="J2:K3"/>
    <mergeCell ref="L3:L6"/>
  </mergeCells>
  <conditionalFormatting sqref="B216:B1048576 B8:B199">
    <cfRule type="duplicateValues" dxfId="735" priority="1711"/>
  </conditionalFormatting>
  <conditionalFormatting sqref="B199">
    <cfRule type="duplicateValues" dxfId="734" priority="1710"/>
  </conditionalFormatting>
  <conditionalFormatting sqref="B200">
    <cfRule type="duplicateValues" dxfId="733" priority="1709"/>
  </conditionalFormatting>
  <conditionalFormatting sqref="B216:B219">
    <cfRule type="duplicateValues" dxfId="732" priority="1707"/>
  </conditionalFormatting>
  <conditionalFormatting sqref="B216">
    <cfRule type="duplicateValues" dxfId="731" priority="1706"/>
  </conditionalFormatting>
  <conditionalFormatting sqref="B217">
    <cfRule type="duplicateValues" dxfId="730" priority="1705"/>
  </conditionalFormatting>
  <conditionalFormatting sqref="B216:B217">
    <cfRule type="duplicateValues" dxfId="729" priority="1703"/>
  </conditionalFormatting>
  <conditionalFormatting sqref="B218">
    <cfRule type="duplicateValues" dxfId="728" priority="1702"/>
  </conditionalFormatting>
  <conditionalFormatting sqref="B220">
    <cfRule type="duplicateValues" dxfId="727" priority="1695"/>
  </conditionalFormatting>
  <conditionalFormatting sqref="B221">
    <cfRule type="duplicateValues" dxfId="726" priority="1694"/>
  </conditionalFormatting>
  <conditionalFormatting sqref="B222">
    <cfRule type="duplicateValues" dxfId="725" priority="1693"/>
  </conditionalFormatting>
  <conditionalFormatting sqref="B176">
    <cfRule type="duplicateValues" dxfId="724" priority="1692"/>
  </conditionalFormatting>
  <conditionalFormatting sqref="B167">
    <cfRule type="duplicateValues" dxfId="723" priority="1691"/>
  </conditionalFormatting>
  <conditionalFormatting sqref="B84">
    <cfRule type="duplicateValues" dxfId="722" priority="1689"/>
  </conditionalFormatting>
  <conditionalFormatting sqref="B85">
    <cfRule type="duplicateValues" dxfId="721" priority="1688"/>
  </conditionalFormatting>
  <conditionalFormatting sqref="B225">
    <cfRule type="duplicateValues" dxfId="720" priority="1687" stopIfTrue="1"/>
  </conditionalFormatting>
  <conditionalFormatting sqref="B226">
    <cfRule type="duplicateValues" dxfId="719" priority="1685" stopIfTrue="1"/>
  </conditionalFormatting>
  <conditionalFormatting sqref="B228">
    <cfRule type="duplicateValues" dxfId="718" priority="1684" stopIfTrue="1"/>
  </conditionalFormatting>
  <conditionalFormatting sqref="B229">
    <cfRule type="duplicateValues" dxfId="717" priority="1683" stopIfTrue="1"/>
  </conditionalFormatting>
  <conditionalFormatting sqref="B228:B230">
    <cfRule type="duplicateValues" dxfId="716" priority="1682" stopIfTrue="1"/>
  </conditionalFormatting>
  <conditionalFormatting sqref="B230">
    <cfRule type="duplicateValues" dxfId="715" priority="1681" stopIfTrue="1"/>
  </conditionalFormatting>
  <conditionalFormatting sqref="B232">
    <cfRule type="duplicateValues" dxfId="714" priority="1680" stopIfTrue="1"/>
  </conditionalFormatting>
  <conditionalFormatting sqref="B231">
    <cfRule type="duplicateValues" dxfId="713" priority="1679" stopIfTrue="1"/>
  </conditionalFormatting>
  <conditionalFormatting sqref="B227">
    <cfRule type="duplicateValues" dxfId="712" priority="1678" stopIfTrue="1"/>
  </conditionalFormatting>
  <conditionalFormatting sqref="B233:B235">
    <cfRule type="duplicateValues" dxfId="711" priority="1674"/>
  </conditionalFormatting>
  <conditionalFormatting sqref="B245">
    <cfRule type="duplicateValues" dxfId="710" priority="1673"/>
  </conditionalFormatting>
  <conditionalFormatting sqref="B250">
    <cfRule type="duplicateValues" dxfId="709" priority="1672"/>
  </conditionalFormatting>
  <conditionalFormatting sqref="B251">
    <cfRule type="duplicateValues" dxfId="708" priority="1671"/>
  </conditionalFormatting>
  <conditionalFormatting sqref="B252">
    <cfRule type="duplicateValues" dxfId="707" priority="1670"/>
  </conditionalFormatting>
  <conditionalFormatting sqref="C252">
    <cfRule type="duplicateValues" dxfId="706" priority="1669"/>
  </conditionalFormatting>
  <conditionalFormatting sqref="B253">
    <cfRule type="duplicateValues" dxfId="705" priority="1667"/>
  </conditionalFormatting>
  <conditionalFormatting sqref="C253">
    <cfRule type="duplicateValues" dxfId="704" priority="1666"/>
  </conditionalFormatting>
  <conditionalFormatting sqref="B254">
    <cfRule type="duplicateValues" dxfId="703" priority="1665" stopIfTrue="1"/>
  </conditionalFormatting>
  <conditionalFormatting sqref="B257">
    <cfRule type="duplicateValues" dxfId="702" priority="1663"/>
  </conditionalFormatting>
  <conditionalFormatting sqref="B237">
    <cfRule type="duplicateValues" dxfId="701" priority="1662"/>
  </conditionalFormatting>
  <conditionalFormatting sqref="C237">
    <cfRule type="duplicateValues" dxfId="700" priority="1661"/>
  </conditionalFormatting>
  <conditionalFormatting sqref="B237:B239">
    <cfRule type="duplicateValues" dxfId="699" priority="1659"/>
  </conditionalFormatting>
  <conditionalFormatting sqref="B239">
    <cfRule type="duplicateValues" dxfId="698" priority="1658"/>
  </conditionalFormatting>
  <conditionalFormatting sqref="B291">
    <cfRule type="duplicateValues" dxfId="697" priority="1656"/>
  </conditionalFormatting>
  <conditionalFormatting sqref="B298:B299">
    <cfRule type="duplicateValues" dxfId="696" priority="1655"/>
  </conditionalFormatting>
  <conditionalFormatting sqref="B299">
    <cfRule type="duplicateValues" dxfId="695" priority="1654"/>
  </conditionalFormatting>
  <conditionalFormatting sqref="B231:B232">
    <cfRule type="duplicateValues" dxfId="694" priority="1653" stopIfTrue="1"/>
  </conditionalFormatting>
  <conditionalFormatting sqref="B326:B327">
    <cfRule type="duplicateValues" dxfId="693" priority="1652" stopIfTrue="1"/>
  </conditionalFormatting>
  <conditionalFormatting sqref="B329">
    <cfRule type="duplicateValues" dxfId="692" priority="1651"/>
  </conditionalFormatting>
  <conditionalFormatting sqref="B330">
    <cfRule type="duplicateValues" dxfId="691" priority="1650"/>
  </conditionalFormatting>
  <conditionalFormatting sqref="B331">
    <cfRule type="duplicateValues" dxfId="690" priority="1649"/>
  </conditionalFormatting>
  <conditionalFormatting sqref="B332">
    <cfRule type="duplicateValues" dxfId="689" priority="1648"/>
  </conditionalFormatting>
  <conditionalFormatting sqref="C330">
    <cfRule type="duplicateValues" dxfId="688" priority="1647"/>
  </conditionalFormatting>
  <conditionalFormatting sqref="B333">
    <cfRule type="duplicateValues" dxfId="687" priority="1646" stopIfTrue="1"/>
  </conditionalFormatting>
  <conditionalFormatting sqref="B223">
    <cfRule type="duplicateValues" dxfId="686" priority="1643" stopIfTrue="1"/>
  </conditionalFormatting>
  <conditionalFormatting sqref="B233">
    <cfRule type="duplicateValues" dxfId="685" priority="1642"/>
  </conditionalFormatting>
  <conditionalFormatting sqref="B326">
    <cfRule type="duplicateValues" dxfId="684" priority="1625" stopIfTrue="1"/>
  </conditionalFormatting>
  <conditionalFormatting sqref="B327">
    <cfRule type="duplicateValues" dxfId="683" priority="1624" stopIfTrue="1"/>
  </conditionalFormatting>
  <conditionalFormatting sqref="B298">
    <cfRule type="duplicateValues" dxfId="682" priority="1621"/>
  </conditionalFormatting>
  <conditionalFormatting sqref="B224">
    <cfRule type="duplicateValues" dxfId="681" priority="1614" stopIfTrue="1"/>
  </conditionalFormatting>
  <conditionalFormatting sqref="B241">
    <cfRule type="duplicateValues" dxfId="680" priority="1613"/>
  </conditionalFormatting>
  <conditionalFormatting sqref="B237:B241">
    <cfRule type="duplicateValues" dxfId="679" priority="1757"/>
  </conditionalFormatting>
  <conditionalFormatting sqref="B223:B224">
    <cfRule type="duplicateValues" dxfId="678" priority="1784" stopIfTrue="1"/>
  </conditionalFormatting>
  <conditionalFormatting sqref="B359">
    <cfRule type="duplicateValues" dxfId="677" priority="1479"/>
  </conditionalFormatting>
  <conditionalFormatting sqref="B353">
    <cfRule type="duplicateValues" dxfId="676" priority="1478" stopIfTrue="1"/>
  </conditionalFormatting>
  <conditionalFormatting sqref="B343">
    <cfRule type="duplicateValues" dxfId="675" priority="1477"/>
  </conditionalFormatting>
  <conditionalFormatting sqref="B340:B341">
    <cfRule type="duplicateValues" dxfId="674" priority="1476"/>
  </conditionalFormatting>
  <conditionalFormatting sqref="B348:B350">
    <cfRule type="duplicateValues" dxfId="673" priority="1475" stopIfTrue="1"/>
  </conditionalFormatting>
  <conditionalFormatting sqref="B340">
    <cfRule type="duplicateValues" dxfId="672" priority="1474"/>
  </conditionalFormatting>
  <conditionalFormatting sqref="B339">
    <cfRule type="duplicateValues" dxfId="671" priority="1473"/>
  </conditionalFormatting>
  <conditionalFormatting sqref="C339">
    <cfRule type="duplicateValues" dxfId="670" priority="1472"/>
  </conditionalFormatting>
  <conditionalFormatting sqref="B356">
    <cfRule type="duplicateValues" dxfId="669" priority="1471"/>
  </conditionalFormatting>
  <conditionalFormatting sqref="B357">
    <cfRule type="duplicateValues" dxfId="668" priority="1470"/>
  </conditionalFormatting>
  <conditionalFormatting sqref="B351">
    <cfRule type="duplicateValues" dxfId="667" priority="1469" stopIfTrue="1"/>
  </conditionalFormatting>
  <conditionalFormatting sqref="B350">
    <cfRule type="duplicateValues" dxfId="666" priority="1468" stopIfTrue="1"/>
  </conditionalFormatting>
  <conditionalFormatting sqref="B367">
    <cfRule type="duplicateValues" dxfId="665" priority="1467"/>
  </conditionalFormatting>
  <conditionalFormatting sqref="B366">
    <cfRule type="duplicateValues" dxfId="664" priority="1462"/>
  </conditionalFormatting>
  <conditionalFormatting sqref="B379">
    <cfRule type="duplicateValues" dxfId="663" priority="1450"/>
  </conditionalFormatting>
  <conditionalFormatting sqref="B383">
    <cfRule type="duplicateValues" dxfId="662" priority="1449"/>
  </conditionalFormatting>
  <conditionalFormatting sqref="B376:B378">
    <cfRule type="duplicateValues" dxfId="661" priority="1448"/>
  </conditionalFormatting>
  <conditionalFormatting sqref="B385">
    <cfRule type="duplicateValues" dxfId="660" priority="1446" stopIfTrue="1"/>
  </conditionalFormatting>
  <conditionalFormatting sqref="B387">
    <cfRule type="duplicateValues" dxfId="659" priority="1445" stopIfTrue="1"/>
  </conditionalFormatting>
  <conditionalFormatting sqref="B388">
    <cfRule type="duplicateValues" dxfId="658" priority="1444" stopIfTrue="1"/>
  </conditionalFormatting>
  <conditionalFormatting sqref="B386:B387">
    <cfRule type="duplicateValues" dxfId="657" priority="1443" stopIfTrue="1"/>
  </conditionalFormatting>
  <conditionalFormatting sqref="B389">
    <cfRule type="duplicateValues" dxfId="656" priority="1441" stopIfTrue="1"/>
  </conditionalFormatting>
  <conditionalFormatting sqref="B391">
    <cfRule type="duplicateValues" dxfId="655" priority="1440"/>
  </conditionalFormatting>
  <conditionalFormatting sqref="B394:B395">
    <cfRule type="duplicateValues" dxfId="654" priority="1439"/>
  </conditionalFormatting>
  <conditionalFormatting sqref="B394">
    <cfRule type="duplicateValues" dxfId="653" priority="1438"/>
  </conditionalFormatting>
  <conditionalFormatting sqref="B408">
    <cfRule type="duplicateValues" dxfId="652" priority="1432" stopIfTrue="1"/>
  </conditionalFormatting>
  <conditionalFormatting sqref="B413">
    <cfRule type="duplicateValues" dxfId="651" priority="1430"/>
  </conditionalFormatting>
  <conditionalFormatting sqref="B416:B417">
    <cfRule type="duplicateValues" dxfId="650" priority="1427"/>
  </conditionalFormatting>
  <conditionalFormatting sqref="B419">
    <cfRule type="duplicateValues" dxfId="649" priority="1426"/>
  </conditionalFormatting>
  <conditionalFormatting sqref="B418">
    <cfRule type="duplicateValues" dxfId="648" priority="1425"/>
  </conditionalFormatting>
  <conditionalFormatting sqref="B405">
    <cfRule type="duplicateValues" dxfId="647" priority="1424"/>
  </conditionalFormatting>
  <conditionalFormatting sqref="B421">
    <cfRule type="duplicateValues" dxfId="646" priority="1423"/>
  </conditionalFormatting>
  <conditionalFormatting sqref="B396:B403">
    <cfRule type="duplicateValues" dxfId="645" priority="3878"/>
  </conditionalFormatting>
  <conditionalFormatting sqref="B414:B419">
    <cfRule type="duplicateValues" dxfId="644" priority="3985"/>
  </conditionalFormatting>
  <conditionalFormatting sqref="B411:B423 B396:B408">
    <cfRule type="duplicateValues" dxfId="643" priority="4752"/>
  </conditionalFormatting>
  <conditionalFormatting sqref="B435">
    <cfRule type="duplicateValues" dxfId="642" priority="1416"/>
  </conditionalFormatting>
  <conditionalFormatting sqref="C435">
    <cfRule type="duplicateValues" dxfId="641" priority="1415"/>
  </conditionalFormatting>
  <conditionalFormatting sqref="B446">
    <cfRule type="duplicateValues" dxfId="640" priority="1397"/>
  </conditionalFormatting>
  <conditionalFormatting sqref="B439">
    <cfRule type="duplicateValues" dxfId="639" priority="1390"/>
  </conditionalFormatting>
  <conditionalFormatting sqref="B424">
    <cfRule type="duplicateValues" dxfId="638" priority="1388"/>
  </conditionalFormatting>
  <conditionalFormatting sqref="B425">
    <cfRule type="duplicateValues" dxfId="637" priority="1387"/>
  </conditionalFormatting>
  <conditionalFormatting sqref="B432">
    <cfRule type="duplicateValues" dxfId="636" priority="1386"/>
  </conditionalFormatting>
  <conditionalFormatting sqref="B442">
    <cfRule type="duplicateValues" dxfId="635" priority="1383"/>
  </conditionalFormatting>
  <conditionalFormatting sqref="B440:B442">
    <cfRule type="duplicateValues" dxfId="634" priority="1382"/>
  </conditionalFormatting>
  <conditionalFormatting sqref="B33">
    <cfRule type="duplicateValues" dxfId="633" priority="1378"/>
  </conditionalFormatting>
  <conditionalFormatting sqref="B69">
    <cfRule type="duplicateValues" dxfId="632" priority="1372"/>
  </conditionalFormatting>
  <conditionalFormatting sqref="B70">
    <cfRule type="duplicateValues" dxfId="631" priority="1369"/>
  </conditionalFormatting>
  <conditionalFormatting sqref="B71">
    <cfRule type="duplicateValues" dxfId="630" priority="1367"/>
  </conditionalFormatting>
  <conditionalFormatting sqref="B72">
    <cfRule type="duplicateValues" dxfId="629" priority="1364"/>
  </conditionalFormatting>
  <conditionalFormatting sqref="B73">
    <cfRule type="duplicateValues" dxfId="628" priority="1361"/>
  </conditionalFormatting>
  <conditionalFormatting sqref="B74">
    <cfRule type="duplicateValues" dxfId="627" priority="1358"/>
  </conditionalFormatting>
  <conditionalFormatting sqref="B75">
    <cfRule type="duplicateValues" dxfId="626" priority="1355"/>
  </conditionalFormatting>
  <conditionalFormatting sqref="B76">
    <cfRule type="duplicateValues" dxfId="625" priority="1352"/>
  </conditionalFormatting>
  <conditionalFormatting sqref="B433:B434">
    <cfRule type="duplicateValues" dxfId="624" priority="7235"/>
  </conditionalFormatting>
  <conditionalFormatting sqref="B431">
    <cfRule type="duplicateValues" dxfId="623" priority="7554"/>
  </conditionalFormatting>
  <conditionalFormatting sqref="B427">
    <cfRule type="duplicateValues" dxfId="622" priority="8025"/>
  </conditionalFormatting>
  <conditionalFormatting sqref="B450">
    <cfRule type="duplicateValues" dxfId="621" priority="1350"/>
  </conditionalFormatting>
  <conditionalFormatting sqref="B462">
    <cfRule type="duplicateValues" dxfId="620" priority="1348" stopIfTrue="1"/>
  </conditionalFormatting>
  <conditionalFormatting sqref="B469">
    <cfRule type="duplicateValues" dxfId="619" priority="1347" stopIfTrue="1"/>
  </conditionalFormatting>
  <conditionalFormatting sqref="B473">
    <cfRule type="duplicateValues" dxfId="618" priority="1346" stopIfTrue="1"/>
  </conditionalFormatting>
  <conditionalFormatting sqref="B463">
    <cfRule type="duplicateValues" dxfId="617" priority="1345" stopIfTrue="1"/>
  </conditionalFormatting>
  <conditionalFormatting sqref="B112">
    <cfRule type="duplicateValues" dxfId="616" priority="1344" stopIfTrue="1"/>
  </conditionalFormatting>
  <conditionalFormatting sqref="B486">
    <cfRule type="duplicateValues" dxfId="615" priority="1343"/>
  </conditionalFormatting>
  <conditionalFormatting sqref="B487">
    <cfRule type="duplicateValues" dxfId="614" priority="1340"/>
  </conditionalFormatting>
  <conditionalFormatting sqref="B511">
    <cfRule type="duplicateValues" dxfId="613" priority="1339"/>
  </conditionalFormatting>
  <conditionalFormatting sqref="B485">
    <cfRule type="duplicateValues" dxfId="612" priority="1338"/>
  </conditionalFormatting>
  <conditionalFormatting sqref="B506:B507">
    <cfRule type="duplicateValues" dxfId="611" priority="8496"/>
  </conditionalFormatting>
  <conditionalFormatting sqref="B569:B574">
    <cfRule type="duplicateValues" dxfId="610" priority="9623"/>
  </conditionalFormatting>
  <conditionalFormatting sqref="B575">
    <cfRule type="duplicateValues" dxfId="609" priority="1295" stopIfTrue="1"/>
  </conditionalFormatting>
  <conditionalFormatting sqref="B589">
    <cfRule type="duplicateValues" dxfId="608" priority="1293" stopIfTrue="1"/>
  </conditionalFormatting>
  <conditionalFormatting sqref="B595:B596">
    <cfRule type="duplicateValues" dxfId="607" priority="1289"/>
  </conditionalFormatting>
  <conditionalFormatting sqref="B597">
    <cfRule type="duplicateValues" dxfId="606" priority="1288" stopIfTrue="1"/>
  </conditionalFormatting>
  <conditionalFormatting sqref="B601">
    <cfRule type="duplicateValues" dxfId="605" priority="1287" stopIfTrue="1"/>
  </conditionalFormatting>
  <conditionalFormatting sqref="B602">
    <cfRule type="duplicateValues" dxfId="604" priority="1286" stopIfTrue="1"/>
  </conditionalFormatting>
  <conditionalFormatting sqref="B605">
    <cfRule type="duplicateValues" dxfId="603" priority="1285"/>
  </conditionalFormatting>
  <conditionalFormatting sqref="B606">
    <cfRule type="duplicateValues" dxfId="602" priority="1284"/>
  </conditionalFormatting>
  <conditionalFormatting sqref="B588 B579">
    <cfRule type="duplicateValues" dxfId="601" priority="1283"/>
  </conditionalFormatting>
  <conditionalFormatting sqref="D631">
    <cfRule type="duplicateValues" dxfId="600" priority="1282" stopIfTrue="1"/>
  </conditionalFormatting>
  <conditionalFormatting sqref="B632">
    <cfRule type="duplicateValues" dxfId="599" priority="1281" stopIfTrue="1"/>
  </conditionalFormatting>
  <conditionalFormatting sqref="B669">
    <cfRule type="duplicateValues" dxfId="598" priority="1280" stopIfTrue="1"/>
  </conditionalFormatting>
  <conditionalFormatting sqref="B706">
    <cfRule type="duplicateValues" dxfId="597" priority="1279" stopIfTrue="1"/>
  </conditionalFormatting>
  <conditionalFormatting sqref="B713">
    <cfRule type="duplicateValues" dxfId="596" priority="1278" stopIfTrue="1"/>
  </conditionalFormatting>
  <conditionalFormatting sqref="B711">
    <cfRule type="duplicateValues" dxfId="595" priority="1277" stopIfTrue="1"/>
  </conditionalFormatting>
  <conditionalFormatting sqref="B712">
    <cfRule type="duplicateValues" dxfId="594" priority="1276" stopIfTrue="1"/>
  </conditionalFormatting>
  <conditionalFormatting sqref="B714">
    <cfRule type="duplicateValues" dxfId="593" priority="1275"/>
  </conditionalFormatting>
  <conditionalFormatting sqref="B715">
    <cfRule type="duplicateValues" dxfId="592" priority="1273"/>
  </conditionalFormatting>
  <conditionalFormatting sqref="B716">
    <cfRule type="duplicateValues" dxfId="591" priority="1272"/>
  </conditionalFormatting>
  <conditionalFormatting sqref="B717">
    <cfRule type="duplicateValues" dxfId="590" priority="1271"/>
  </conditionalFormatting>
  <conditionalFormatting sqref="B718">
    <cfRule type="duplicateValues" dxfId="589" priority="1270"/>
  </conditionalFormatting>
  <conditionalFormatting sqref="B719:B722">
    <cfRule type="duplicateValues" dxfId="588" priority="1268"/>
  </conditionalFormatting>
  <conditionalFormatting sqref="B641">
    <cfRule type="duplicateValues" dxfId="587" priority="1267" stopIfTrue="1"/>
  </conditionalFormatting>
  <conditionalFormatting sqref="B640">
    <cfRule type="duplicateValues" dxfId="586" priority="1266" stopIfTrue="1"/>
  </conditionalFormatting>
  <conditionalFormatting sqref="C640">
    <cfRule type="duplicateValues" dxfId="585" priority="1265" stopIfTrue="1"/>
  </conditionalFormatting>
  <conditionalFormatting sqref="D641">
    <cfRule type="duplicateValues" dxfId="584" priority="1264" stopIfTrue="1"/>
  </conditionalFormatting>
  <conditionalFormatting sqref="B642">
    <cfRule type="duplicateValues" dxfId="583" priority="1263" stopIfTrue="1"/>
  </conditionalFormatting>
  <conditionalFormatting sqref="D642">
    <cfRule type="duplicateValues" dxfId="582" priority="1262" stopIfTrue="1"/>
  </conditionalFormatting>
  <conditionalFormatting sqref="B643">
    <cfRule type="duplicateValues" dxfId="581" priority="1261" stopIfTrue="1"/>
  </conditionalFormatting>
  <conditionalFormatting sqref="D643">
    <cfRule type="duplicateValues" dxfId="580" priority="1260" stopIfTrue="1"/>
  </conditionalFormatting>
  <conditionalFormatting sqref="B644">
    <cfRule type="duplicateValues" dxfId="579" priority="1259" stopIfTrue="1"/>
  </conditionalFormatting>
  <conditionalFormatting sqref="B645">
    <cfRule type="duplicateValues" dxfId="578" priority="1258" stopIfTrue="1"/>
  </conditionalFormatting>
  <conditionalFormatting sqref="D645">
    <cfRule type="duplicateValues" dxfId="577" priority="1257" stopIfTrue="1"/>
  </conditionalFormatting>
  <conditionalFormatting sqref="B646">
    <cfRule type="duplicateValues" dxfId="576" priority="1256" stopIfTrue="1"/>
  </conditionalFormatting>
  <conditionalFormatting sqref="D646">
    <cfRule type="duplicateValues" dxfId="575" priority="1255" stopIfTrue="1"/>
  </conditionalFormatting>
  <conditionalFormatting sqref="C643">
    <cfRule type="duplicateValues" dxfId="574" priority="1250" stopIfTrue="1"/>
  </conditionalFormatting>
  <conditionalFormatting sqref="C645">
    <cfRule type="duplicateValues" dxfId="573" priority="1249" stopIfTrue="1"/>
  </conditionalFormatting>
  <conditionalFormatting sqref="C646">
    <cfRule type="duplicateValues" dxfId="572" priority="1248" stopIfTrue="1"/>
  </conditionalFormatting>
  <conditionalFormatting sqref="B617">
    <cfRule type="duplicateValues" dxfId="571" priority="1247" stopIfTrue="1"/>
  </conditionalFormatting>
  <conditionalFormatting sqref="B618">
    <cfRule type="duplicateValues" dxfId="570" priority="1246" stopIfTrue="1"/>
  </conditionalFormatting>
  <conditionalFormatting sqref="B619">
    <cfRule type="duplicateValues" dxfId="569" priority="1243" stopIfTrue="1"/>
  </conditionalFormatting>
  <conditionalFormatting sqref="B620">
    <cfRule type="duplicateValues" dxfId="568" priority="1242" stopIfTrue="1"/>
  </conditionalFormatting>
  <conditionalFormatting sqref="B625">
    <cfRule type="duplicateValues" dxfId="567" priority="1241" stopIfTrue="1"/>
  </conditionalFormatting>
  <conditionalFormatting sqref="D627">
    <cfRule type="duplicateValues" dxfId="566" priority="1240" stopIfTrue="1"/>
  </conditionalFormatting>
  <conditionalFormatting sqref="D628">
    <cfRule type="duplicateValues" dxfId="565" priority="1239" stopIfTrue="1"/>
  </conditionalFormatting>
  <conditionalFormatting sqref="D617">
    <cfRule type="duplicateValues" dxfId="564" priority="1238" stopIfTrue="1"/>
  </conditionalFormatting>
  <conditionalFormatting sqref="D618">
    <cfRule type="duplicateValues" dxfId="563" priority="1237" stopIfTrue="1"/>
  </conditionalFormatting>
  <conditionalFormatting sqref="B648">
    <cfRule type="duplicateValues" dxfId="562" priority="1226" stopIfTrue="1"/>
  </conditionalFormatting>
  <conditionalFormatting sqref="B616">
    <cfRule type="duplicateValues" dxfId="561" priority="12313" stopIfTrue="1"/>
  </conditionalFormatting>
  <conditionalFormatting sqref="D616">
    <cfRule type="duplicateValues" dxfId="560" priority="12314" stopIfTrue="1"/>
  </conditionalFormatting>
  <conditionalFormatting sqref="B647:B649">
    <cfRule type="duplicateValues" dxfId="559" priority="12753" stopIfTrue="1"/>
  </conditionalFormatting>
  <conditionalFormatting sqref="D647:D649">
    <cfRule type="duplicateValues" dxfId="558" priority="12755" stopIfTrue="1"/>
  </conditionalFormatting>
  <conditionalFormatting sqref="B732:B735">
    <cfRule type="duplicateValues" dxfId="557" priority="1225" stopIfTrue="1"/>
  </conditionalFormatting>
  <conditionalFormatting sqref="B731">
    <cfRule type="duplicateValues" dxfId="556" priority="1224" stopIfTrue="1"/>
  </conditionalFormatting>
  <conditionalFormatting sqref="B731:B735 B723:B724">
    <cfRule type="duplicateValues" dxfId="555" priority="1220"/>
  </conditionalFormatting>
  <conditionalFormatting sqref="B725">
    <cfRule type="duplicateValues" dxfId="554" priority="1217" stopIfTrue="1"/>
  </conditionalFormatting>
  <conditionalFormatting sqref="B729">
    <cfRule type="duplicateValues" dxfId="553" priority="1216" stopIfTrue="1"/>
  </conditionalFormatting>
  <conditionalFormatting sqref="B733">
    <cfRule type="duplicateValues" dxfId="552" priority="1214" stopIfTrue="1"/>
  </conditionalFormatting>
  <conditionalFormatting sqref="B734">
    <cfRule type="duplicateValues" dxfId="551" priority="1213" stopIfTrue="1"/>
  </conditionalFormatting>
  <conditionalFormatting sqref="B733:B734">
    <cfRule type="duplicateValues" dxfId="550" priority="1212" stopIfTrue="1"/>
  </conditionalFormatting>
  <conditionalFormatting sqref="B735">
    <cfRule type="duplicateValues" dxfId="549" priority="1211" stopIfTrue="1"/>
  </conditionalFormatting>
  <conditionalFormatting sqref="B601:B606 B589:B598">
    <cfRule type="duplicateValues" dxfId="548" priority="15070"/>
  </conditionalFormatting>
  <conditionalFormatting sqref="B639:B649 B601:B606 B588:B598 B576:B577 B579">
    <cfRule type="duplicateValues" dxfId="547" priority="16103"/>
  </conditionalFormatting>
  <conditionalFormatting sqref="B617:B630">
    <cfRule type="duplicateValues" dxfId="546" priority="19882"/>
  </conditionalFormatting>
  <conditionalFormatting sqref="B736">
    <cfRule type="duplicateValues" dxfId="545" priority="1209" stopIfTrue="1"/>
  </conditionalFormatting>
  <conditionalFormatting sqref="B727:B729">
    <cfRule type="duplicateValues" dxfId="544" priority="20530"/>
  </conditionalFormatting>
  <conditionalFormatting sqref="B8">
    <cfRule type="duplicateValues" dxfId="543" priority="1208"/>
  </conditionalFormatting>
  <conditionalFormatting sqref="B19">
    <cfRule type="duplicateValues" dxfId="542" priority="1206"/>
  </conditionalFormatting>
  <conditionalFormatting sqref="B20">
    <cfRule type="duplicateValues" dxfId="541" priority="1204"/>
  </conditionalFormatting>
  <conditionalFormatting sqref="B26">
    <cfRule type="duplicateValues" dxfId="540" priority="1202"/>
  </conditionalFormatting>
  <conditionalFormatting sqref="B27">
    <cfRule type="duplicateValues" dxfId="539" priority="1200"/>
  </conditionalFormatting>
  <conditionalFormatting sqref="B48">
    <cfRule type="duplicateValues" dxfId="538" priority="1198"/>
  </conditionalFormatting>
  <conditionalFormatting sqref="B50">
    <cfRule type="duplicateValues" dxfId="537" priority="1196"/>
  </conditionalFormatting>
  <conditionalFormatting sqref="B62">
    <cfRule type="duplicateValues" dxfId="536" priority="1194"/>
  </conditionalFormatting>
  <conditionalFormatting sqref="B63">
    <cfRule type="duplicateValues" dxfId="535" priority="1192"/>
  </conditionalFormatting>
  <conditionalFormatting sqref="B65">
    <cfRule type="duplicateValues" dxfId="534" priority="1190"/>
  </conditionalFormatting>
  <conditionalFormatting sqref="B66">
    <cfRule type="duplicateValues" dxfId="533" priority="1188"/>
  </conditionalFormatting>
  <conditionalFormatting sqref="B67">
    <cfRule type="duplicateValues" dxfId="532" priority="1186"/>
  </conditionalFormatting>
  <conditionalFormatting sqref="B82">
    <cfRule type="duplicateValues" dxfId="531" priority="1184"/>
  </conditionalFormatting>
  <conditionalFormatting sqref="B83">
    <cfRule type="duplicateValues" dxfId="530" priority="1182"/>
  </conditionalFormatting>
  <conditionalFormatting sqref="B87">
    <cfRule type="duplicateValues" dxfId="529" priority="1178"/>
  </conditionalFormatting>
  <conditionalFormatting sqref="B88">
    <cfRule type="duplicateValues" dxfId="528" priority="1176"/>
  </conditionalFormatting>
  <conditionalFormatting sqref="B89">
    <cfRule type="duplicateValues" dxfId="527" priority="1174"/>
  </conditionalFormatting>
  <conditionalFormatting sqref="B90">
    <cfRule type="duplicateValues" dxfId="526" priority="1172"/>
  </conditionalFormatting>
  <conditionalFormatting sqref="B94">
    <cfRule type="duplicateValues" dxfId="525" priority="1170"/>
  </conditionalFormatting>
  <conditionalFormatting sqref="B95">
    <cfRule type="duplicateValues" dxfId="524" priority="1168"/>
  </conditionalFormatting>
  <conditionalFormatting sqref="B97">
    <cfRule type="duplicateValues" dxfId="523" priority="1166"/>
  </conditionalFormatting>
  <conditionalFormatting sqref="B98">
    <cfRule type="duplicateValues" dxfId="522" priority="1164"/>
  </conditionalFormatting>
  <conditionalFormatting sqref="B99">
    <cfRule type="duplicateValues" dxfId="521" priority="1162"/>
  </conditionalFormatting>
  <conditionalFormatting sqref="B104">
    <cfRule type="duplicateValues" dxfId="520" priority="1160"/>
  </conditionalFormatting>
  <conditionalFormatting sqref="B106">
    <cfRule type="duplicateValues" dxfId="519" priority="1158"/>
  </conditionalFormatting>
  <conditionalFormatting sqref="B120">
    <cfRule type="duplicateValues" dxfId="518" priority="1156"/>
  </conditionalFormatting>
  <conditionalFormatting sqref="B124">
    <cfRule type="duplicateValues" dxfId="517" priority="1154"/>
  </conditionalFormatting>
  <conditionalFormatting sqref="B125">
    <cfRule type="duplicateValues" dxfId="516" priority="1153"/>
  </conditionalFormatting>
  <conditionalFormatting sqref="B156">
    <cfRule type="duplicateValues" dxfId="515" priority="1152"/>
  </conditionalFormatting>
  <conditionalFormatting sqref="B158">
    <cfRule type="duplicateValues" dxfId="514" priority="1150"/>
  </conditionalFormatting>
  <conditionalFormatting sqref="B159">
    <cfRule type="duplicateValues" dxfId="513" priority="1148"/>
  </conditionalFormatting>
  <conditionalFormatting sqref="B160">
    <cfRule type="duplicateValues" dxfId="512" priority="1146"/>
  </conditionalFormatting>
  <conditionalFormatting sqref="B161">
    <cfRule type="duplicateValues" dxfId="511" priority="1144"/>
  </conditionalFormatting>
  <conditionalFormatting sqref="B172">
    <cfRule type="duplicateValues" dxfId="510" priority="1142"/>
  </conditionalFormatting>
  <conditionalFormatting sqref="B173">
    <cfRule type="duplicateValues" dxfId="509" priority="1140"/>
  </conditionalFormatting>
  <conditionalFormatting sqref="B197">
    <cfRule type="duplicateValues" dxfId="508" priority="1138"/>
  </conditionalFormatting>
  <conditionalFormatting sqref="B236">
    <cfRule type="duplicateValues" dxfId="507" priority="1132"/>
  </conditionalFormatting>
  <conditionalFormatting sqref="B266">
    <cfRule type="duplicateValues" dxfId="506" priority="1130"/>
  </conditionalFormatting>
  <conditionalFormatting sqref="B267">
    <cfRule type="duplicateValues" dxfId="505" priority="1128"/>
  </conditionalFormatting>
  <conditionalFormatting sqref="B268">
    <cfRule type="duplicateValues" dxfId="504" priority="1126"/>
  </conditionalFormatting>
  <conditionalFormatting sqref="B271">
    <cfRule type="duplicateValues" dxfId="503" priority="1124"/>
  </conditionalFormatting>
  <conditionalFormatting sqref="B272">
    <cfRule type="duplicateValues" dxfId="502" priority="1122"/>
  </conditionalFormatting>
  <conditionalFormatting sqref="B274">
    <cfRule type="duplicateValues" dxfId="501" priority="1120"/>
  </conditionalFormatting>
  <conditionalFormatting sqref="B276">
    <cfRule type="duplicateValues" dxfId="500" priority="1118"/>
  </conditionalFormatting>
  <conditionalFormatting sqref="B284">
    <cfRule type="duplicateValues" dxfId="499" priority="1116"/>
  </conditionalFormatting>
  <conditionalFormatting sqref="B294">
    <cfRule type="duplicateValues" dxfId="498" priority="1114"/>
  </conditionalFormatting>
  <conditionalFormatting sqref="B309">
    <cfRule type="duplicateValues" dxfId="497" priority="1112"/>
  </conditionalFormatting>
  <conditionalFormatting sqref="B310">
    <cfRule type="duplicateValues" dxfId="496" priority="1110"/>
  </conditionalFormatting>
  <conditionalFormatting sqref="B316">
    <cfRule type="duplicateValues" dxfId="495" priority="1108"/>
  </conditionalFormatting>
  <conditionalFormatting sqref="B321">
    <cfRule type="duplicateValues" dxfId="494" priority="1106"/>
  </conditionalFormatting>
  <conditionalFormatting sqref="B358">
    <cfRule type="duplicateValues" dxfId="493" priority="1105"/>
  </conditionalFormatting>
  <conditionalFormatting sqref="B375">
    <cfRule type="duplicateValues" dxfId="492" priority="1103"/>
  </conditionalFormatting>
  <conditionalFormatting sqref="B412">
    <cfRule type="duplicateValues" dxfId="491" priority="1101"/>
  </conditionalFormatting>
  <conditionalFormatting sqref="B423">
    <cfRule type="duplicateValues" dxfId="490" priority="1097"/>
  </conditionalFormatting>
  <conditionalFormatting sqref="B443">
    <cfRule type="duplicateValues" dxfId="489" priority="1093"/>
  </conditionalFormatting>
  <conditionalFormatting sqref="B488">
    <cfRule type="duplicateValues" dxfId="488" priority="1085"/>
  </conditionalFormatting>
  <conditionalFormatting sqref="B505">
    <cfRule type="duplicateValues" dxfId="487" priority="1083"/>
  </conditionalFormatting>
  <conditionalFormatting sqref="B509">
    <cfRule type="duplicateValues" dxfId="486" priority="1082"/>
  </conditionalFormatting>
  <conditionalFormatting sqref="B510">
    <cfRule type="duplicateValues" dxfId="485" priority="1078"/>
  </conditionalFormatting>
  <conditionalFormatting sqref="B512">
    <cfRule type="duplicateValues" dxfId="484" priority="1076"/>
  </conditionalFormatting>
  <conditionalFormatting sqref="B513">
    <cfRule type="duplicateValues" dxfId="483" priority="1074"/>
  </conditionalFormatting>
  <conditionalFormatting sqref="B528">
    <cfRule type="duplicateValues" dxfId="482" priority="1072"/>
  </conditionalFormatting>
  <conditionalFormatting sqref="B529">
    <cfRule type="duplicateValues" dxfId="481" priority="1070"/>
  </conditionalFormatting>
  <conditionalFormatting sqref="B544">
    <cfRule type="duplicateValues" dxfId="480" priority="1068"/>
  </conditionalFormatting>
  <conditionalFormatting sqref="B546">
    <cfRule type="duplicateValues" dxfId="479" priority="1066"/>
  </conditionalFormatting>
  <conditionalFormatting sqref="B563">
    <cfRule type="duplicateValues" dxfId="478" priority="1064"/>
  </conditionalFormatting>
  <conditionalFormatting sqref="B572">
    <cfRule type="duplicateValues" dxfId="477" priority="1062"/>
  </conditionalFormatting>
  <conditionalFormatting sqref="B579">
    <cfRule type="duplicateValues" dxfId="476" priority="1058"/>
  </conditionalFormatting>
  <conditionalFormatting sqref="B580">
    <cfRule type="duplicateValues" dxfId="475" priority="1052"/>
  </conditionalFormatting>
  <conditionalFormatting sqref="B581">
    <cfRule type="duplicateValues" dxfId="474" priority="1050"/>
  </conditionalFormatting>
  <conditionalFormatting sqref="B582">
    <cfRule type="duplicateValues" dxfId="473" priority="1048"/>
  </conditionalFormatting>
  <conditionalFormatting sqref="B583">
    <cfRule type="duplicateValues" dxfId="472" priority="1046"/>
  </conditionalFormatting>
  <conditionalFormatting sqref="B584">
    <cfRule type="duplicateValues" dxfId="471" priority="1044"/>
  </conditionalFormatting>
  <conditionalFormatting sqref="B585">
    <cfRule type="duplicateValues" dxfId="470" priority="1042"/>
  </conditionalFormatting>
  <conditionalFormatting sqref="B586">
    <cfRule type="duplicateValues" dxfId="469" priority="1040"/>
  </conditionalFormatting>
  <conditionalFormatting sqref="B587">
    <cfRule type="duplicateValues" dxfId="468" priority="1038"/>
  </conditionalFormatting>
  <conditionalFormatting sqref="D648">
    <cfRule type="duplicateValues" dxfId="467" priority="1033" stopIfTrue="1"/>
  </conditionalFormatting>
  <conditionalFormatting sqref="B649">
    <cfRule type="duplicateValues" dxfId="466" priority="1026"/>
  </conditionalFormatting>
  <conditionalFormatting sqref="D649">
    <cfRule type="duplicateValues" dxfId="465" priority="1024" stopIfTrue="1"/>
  </conditionalFormatting>
  <conditionalFormatting sqref="B474">
    <cfRule type="duplicateValues" dxfId="464" priority="1018"/>
  </conditionalFormatting>
  <conditionalFormatting sqref="B475">
    <cfRule type="duplicateValues" dxfId="463" priority="1017"/>
  </conditionalFormatting>
  <conditionalFormatting sqref="B516">
    <cfRule type="duplicateValues" dxfId="462" priority="1016"/>
  </conditionalFormatting>
  <conditionalFormatting sqref="B727">
    <cfRule type="duplicateValues" dxfId="461" priority="1015"/>
  </conditionalFormatting>
  <conditionalFormatting sqref="B728">
    <cfRule type="duplicateValues" dxfId="460" priority="1013"/>
  </conditionalFormatting>
  <conditionalFormatting sqref="B730">
    <cfRule type="duplicateValues" dxfId="459" priority="1008"/>
  </conditionalFormatting>
  <conditionalFormatting sqref="B244">
    <cfRule type="duplicateValues" dxfId="458" priority="1007"/>
  </conditionalFormatting>
  <conditionalFormatting sqref="B341">
    <cfRule type="duplicateValues" dxfId="457" priority="1006"/>
  </conditionalFormatting>
  <conditionalFormatting sqref="B342">
    <cfRule type="duplicateValues" dxfId="456" priority="1004"/>
  </conditionalFormatting>
  <conditionalFormatting sqref="B376">
    <cfRule type="duplicateValues" dxfId="455" priority="1003"/>
  </conditionalFormatting>
  <conditionalFormatting sqref="B428">
    <cfRule type="duplicateValues" dxfId="454" priority="995"/>
  </conditionalFormatting>
  <conditionalFormatting sqref="B470">
    <cfRule type="duplicateValues" dxfId="453" priority="993"/>
  </conditionalFormatting>
  <conditionalFormatting sqref="B471">
    <cfRule type="duplicateValues" dxfId="452" priority="992"/>
  </conditionalFormatting>
  <conditionalFormatting sqref="B472">
    <cfRule type="duplicateValues" dxfId="451" priority="991"/>
  </conditionalFormatting>
  <conditionalFormatting sqref="B547">
    <cfRule type="duplicateValues" dxfId="450" priority="990"/>
  </conditionalFormatting>
  <conditionalFormatting sqref="B548">
    <cfRule type="duplicateValues" dxfId="449" priority="989"/>
  </conditionalFormatting>
  <conditionalFormatting sqref="B549">
    <cfRule type="duplicateValues" dxfId="448" priority="988"/>
  </conditionalFormatting>
  <conditionalFormatting sqref="B550">
    <cfRule type="duplicateValues" dxfId="447" priority="987"/>
  </conditionalFormatting>
  <conditionalFormatting sqref="B551">
    <cfRule type="duplicateValues" dxfId="446" priority="986"/>
  </conditionalFormatting>
  <conditionalFormatting sqref="B552">
    <cfRule type="duplicateValues" dxfId="445" priority="985"/>
  </conditionalFormatting>
  <conditionalFormatting sqref="B553">
    <cfRule type="duplicateValues" dxfId="444" priority="984"/>
  </conditionalFormatting>
  <conditionalFormatting sqref="B554">
    <cfRule type="duplicateValues" dxfId="443" priority="983"/>
  </conditionalFormatting>
  <conditionalFormatting sqref="B555">
    <cfRule type="duplicateValues" dxfId="442" priority="982"/>
  </conditionalFormatting>
  <conditionalFormatting sqref="B556">
    <cfRule type="duplicateValues" dxfId="441" priority="981"/>
  </conditionalFormatting>
  <conditionalFormatting sqref="B683">
    <cfRule type="duplicateValues" dxfId="440" priority="980"/>
  </conditionalFormatting>
  <conditionalFormatting sqref="B684">
    <cfRule type="duplicateValues" dxfId="439" priority="979"/>
  </conditionalFormatting>
  <conditionalFormatting sqref="B685">
    <cfRule type="duplicateValues" dxfId="438" priority="978"/>
  </conditionalFormatting>
  <conditionalFormatting sqref="B686">
    <cfRule type="duplicateValues" dxfId="437" priority="977"/>
  </conditionalFormatting>
  <conditionalFormatting sqref="B687">
    <cfRule type="duplicateValues" dxfId="436" priority="976"/>
  </conditionalFormatting>
  <conditionalFormatting sqref="B688">
    <cfRule type="duplicateValues" dxfId="435" priority="975"/>
  </conditionalFormatting>
  <conditionalFormatting sqref="B689">
    <cfRule type="duplicateValues" dxfId="434" priority="974"/>
  </conditionalFormatting>
  <conditionalFormatting sqref="B690">
    <cfRule type="duplicateValues" dxfId="433" priority="973"/>
  </conditionalFormatting>
  <conditionalFormatting sqref="B691">
    <cfRule type="duplicateValues" dxfId="432" priority="972"/>
  </conditionalFormatting>
  <conditionalFormatting sqref="B692">
    <cfRule type="duplicateValues" dxfId="431" priority="971"/>
  </conditionalFormatting>
  <conditionalFormatting sqref="B695">
    <cfRule type="duplicateValues" dxfId="430" priority="970"/>
  </conditionalFormatting>
  <conditionalFormatting sqref="B37">
    <cfRule type="duplicateValues" dxfId="429" priority="969"/>
  </conditionalFormatting>
  <conditionalFormatting sqref="B101">
    <cfRule type="duplicateValues" dxfId="428" priority="968"/>
  </conditionalFormatting>
  <conditionalFormatting sqref="B103">
    <cfRule type="duplicateValues" dxfId="427" priority="967"/>
  </conditionalFormatting>
  <conditionalFormatting sqref="B115">
    <cfRule type="duplicateValues" dxfId="426" priority="966"/>
  </conditionalFormatting>
  <conditionalFormatting sqref="B447">
    <cfRule type="duplicateValues" dxfId="425" priority="965"/>
  </conditionalFormatting>
  <conditionalFormatting sqref="B464">
    <cfRule type="duplicateValues" dxfId="424" priority="964"/>
  </conditionalFormatting>
  <conditionalFormatting sqref="B465">
    <cfRule type="duplicateValues" dxfId="423" priority="963"/>
  </conditionalFormatting>
  <conditionalFormatting sqref="B466">
    <cfRule type="duplicateValues" dxfId="422" priority="962"/>
  </conditionalFormatting>
  <conditionalFormatting sqref="B467">
    <cfRule type="duplicateValues" dxfId="421" priority="961"/>
  </conditionalFormatting>
  <conditionalFormatting sqref="B468">
    <cfRule type="duplicateValues" dxfId="420" priority="960"/>
  </conditionalFormatting>
  <conditionalFormatting sqref="B701">
    <cfRule type="duplicateValues" dxfId="419" priority="959"/>
  </conditionalFormatting>
  <conditionalFormatting sqref="B702">
    <cfRule type="duplicateValues" dxfId="418" priority="958"/>
  </conditionalFormatting>
  <conditionalFormatting sqref="B703">
    <cfRule type="duplicateValues" dxfId="417" priority="957"/>
  </conditionalFormatting>
  <conditionalFormatting sqref="B704">
    <cfRule type="duplicateValues" dxfId="416" priority="956"/>
  </conditionalFormatting>
  <conditionalFormatting sqref="B705">
    <cfRule type="duplicateValues" dxfId="415" priority="955"/>
  </conditionalFormatting>
  <conditionalFormatting sqref="B707">
    <cfRule type="duplicateValues" dxfId="414" priority="953"/>
  </conditionalFormatting>
  <conditionalFormatting sqref="B111">
    <cfRule type="duplicateValues" dxfId="413" priority="952"/>
  </conditionalFormatting>
  <conditionalFormatting sqref="B21">
    <cfRule type="duplicateValues" dxfId="412" priority="951"/>
  </conditionalFormatting>
  <conditionalFormatting sqref="B46">
    <cfRule type="duplicateValues" dxfId="411" priority="950"/>
  </conditionalFormatting>
  <conditionalFormatting sqref="B53">
    <cfRule type="duplicateValues" dxfId="410" priority="949"/>
  </conditionalFormatting>
  <conditionalFormatting sqref="B86">
    <cfRule type="duplicateValues" dxfId="409" priority="946"/>
  </conditionalFormatting>
  <conditionalFormatting sqref="B143">
    <cfRule type="duplicateValues" dxfId="408" priority="943"/>
  </conditionalFormatting>
  <conditionalFormatting sqref="B168">
    <cfRule type="duplicateValues" dxfId="407" priority="942"/>
  </conditionalFormatting>
  <conditionalFormatting sqref="B175">
    <cfRule type="duplicateValues" dxfId="406" priority="941"/>
  </conditionalFormatting>
  <conditionalFormatting sqref="B177">
    <cfRule type="duplicateValues" dxfId="405" priority="938"/>
  </conditionalFormatting>
  <conditionalFormatting sqref="B301">
    <cfRule type="duplicateValues" dxfId="404" priority="928"/>
  </conditionalFormatting>
  <conditionalFormatting sqref="B302">
    <cfRule type="duplicateValues" dxfId="403" priority="927"/>
  </conditionalFormatting>
  <conditionalFormatting sqref="B303">
    <cfRule type="duplicateValues" dxfId="402" priority="926"/>
  </conditionalFormatting>
  <conditionalFormatting sqref="B631">
    <cfRule type="duplicateValues" dxfId="401" priority="921"/>
  </conditionalFormatting>
  <conditionalFormatting sqref="B633">
    <cfRule type="duplicateValues" dxfId="400" priority="911"/>
  </conditionalFormatting>
  <conditionalFormatting sqref="B634">
    <cfRule type="duplicateValues" dxfId="399" priority="907"/>
  </conditionalFormatting>
  <conditionalFormatting sqref="B635">
    <cfRule type="duplicateValues" dxfId="398" priority="899"/>
  </conditionalFormatting>
  <conditionalFormatting sqref="B636">
    <cfRule type="duplicateValues" dxfId="397" priority="895"/>
  </conditionalFormatting>
  <conditionalFormatting sqref="B637">
    <cfRule type="duplicateValues" dxfId="396" priority="887"/>
  </conditionalFormatting>
  <conditionalFormatting sqref="B638">
    <cfRule type="duplicateValues" dxfId="395" priority="883"/>
  </conditionalFormatting>
  <conditionalFormatting sqref="B639">
    <cfRule type="duplicateValues" dxfId="394" priority="881"/>
  </conditionalFormatting>
  <conditionalFormatting sqref="B610:B637 B606:B607">
    <cfRule type="duplicateValues" dxfId="393" priority="21011"/>
  </conditionalFormatting>
  <conditionalFormatting sqref="B607 B610:B637">
    <cfRule type="duplicateValues" dxfId="392" priority="21014"/>
  </conditionalFormatting>
  <conditionalFormatting sqref="B610:B637 B604:B607">
    <cfRule type="duplicateValues" dxfId="391" priority="21017"/>
  </conditionalFormatting>
  <conditionalFormatting sqref="B10">
    <cfRule type="duplicateValues" dxfId="390" priority="878"/>
  </conditionalFormatting>
  <conditionalFormatting sqref="B56">
    <cfRule type="duplicateValues" dxfId="389" priority="877"/>
  </conditionalFormatting>
  <conditionalFormatting sqref="B110">
    <cfRule type="duplicateValues" dxfId="388" priority="872"/>
  </conditionalFormatting>
  <conditionalFormatting sqref="B136">
    <cfRule type="duplicateValues" dxfId="387" priority="871"/>
  </conditionalFormatting>
  <conditionalFormatting sqref="B137">
    <cfRule type="duplicateValues" dxfId="386" priority="870"/>
  </conditionalFormatting>
  <conditionalFormatting sqref="B138">
    <cfRule type="duplicateValues" dxfId="385" priority="869"/>
  </conditionalFormatting>
  <conditionalFormatting sqref="B154">
    <cfRule type="duplicateValues" dxfId="384" priority="868"/>
  </conditionalFormatting>
  <conditionalFormatting sqref="B195">
    <cfRule type="duplicateValues" dxfId="383" priority="867"/>
  </conditionalFormatting>
  <conditionalFormatting sqref="B196">
    <cfRule type="duplicateValues" dxfId="382" priority="866"/>
  </conditionalFormatting>
  <conditionalFormatting sqref="B260">
    <cfRule type="duplicateValues" dxfId="381" priority="865"/>
  </conditionalFormatting>
  <conditionalFormatting sqref="B322">
    <cfRule type="duplicateValues" dxfId="380" priority="864"/>
  </conditionalFormatting>
  <conditionalFormatting sqref="B337">
    <cfRule type="duplicateValues" dxfId="379" priority="863"/>
  </conditionalFormatting>
  <conditionalFormatting sqref="B386">
    <cfRule type="duplicateValues" dxfId="378" priority="862"/>
  </conditionalFormatting>
  <conditionalFormatting sqref="B436">
    <cfRule type="duplicateValues" dxfId="377" priority="860"/>
  </conditionalFormatting>
  <conditionalFormatting sqref="B437">
    <cfRule type="duplicateValues" dxfId="376" priority="855"/>
  </conditionalFormatting>
  <conditionalFormatting sqref="B438">
    <cfRule type="duplicateValues" dxfId="375" priority="853"/>
  </conditionalFormatting>
  <conditionalFormatting sqref="B478">
    <cfRule type="duplicateValues" dxfId="374" priority="851"/>
  </conditionalFormatting>
  <conditionalFormatting sqref="B524">
    <cfRule type="duplicateValues" dxfId="373" priority="850"/>
  </conditionalFormatting>
  <conditionalFormatting sqref="B525">
    <cfRule type="duplicateValues" dxfId="372" priority="849"/>
  </conditionalFormatting>
  <conditionalFormatting sqref="B526">
    <cfRule type="duplicateValues" dxfId="371" priority="848"/>
  </conditionalFormatting>
  <conditionalFormatting sqref="B527">
    <cfRule type="duplicateValues" dxfId="370" priority="847"/>
  </conditionalFormatting>
  <conditionalFormatting sqref="B543">
    <cfRule type="duplicateValues" dxfId="369" priority="846"/>
  </conditionalFormatting>
  <conditionalFormatting sqref="B592">
    <cfRule type="duplicateValues" dxfId="368" priority="845"/>
  </conditionalFormatting>
  <conditionalFormatting sqref="B593">
    <cfRule type="duplicateValues" dxfId="367" priority="842"/>
  </conditionalFormatting>
  <conditionalFormatting sqref="B594">
    <cfRule type="duplicateValues" dxfId="366" priority="839"/>
  </conditionalFormatting>
  <conditionalFormatting sqref="B595">
    <cfRule type="duplicateValues" dxfId="365" priority="836"/>
  </conditionalFormatting>
  <conditionalFormatting sqref="B596">
    <cfRule type="duplicateValues" dxfId="364" priority="832"/>
  </conditionalFormatting>
  <conditionalFormatting sqref="B598">
    <cfRule type="duplicateValues" dxfId="363" priority="824"/>
  </conditionalFormatting>
  <conditionalFormatting sqref="B599">
    <cfRule type="duplicateValues" dxfId="362" priority="821"/>
  </conditionalFormatting>
  <conditionalFormatting sqref="B600">
    <cfRule type="duplicateValues" dxfId="361" priority="820"/>
  </conditionalFormatting>
  <conditionalFormatting sqref="B737">
    <cfRule type="duplicateValues" dxfId="360" priority="819"/>
  </conditionalFormatting>
  <conditionalFormatting sqref="B738">
    <cfRule type="duplicateValues" dxfId="359" priority="818"/>
  </conditionalFormatting>
  <conditionalFormatting sqref="B739">
    <cfRule type="duplicateValues" dxfId="358" priority="817"/>
  </conditionalFormatting>
  <conditionalFormatting sqref="B12">
    <cfRule type="duplicateValues" dxfId="357" priority="816"/>
  </conditionalFormatting>
  <conditionalFormatting sqref="B13">
    <cfRule type="duplicateValues" dxfId="356" priority="815"/>
  </conditionalFormatting>
  <conditionalFormatting sqref="B32">
    <cfRule type="duplicateValues" dxfId="355" priority="814"/>
  </conditionalFormatting>
  <conditionalFormatting sqref="B42">
    <cfRule type="duplicateValues" dxfId="354" priority="813"/>
  </conditionalFormatting>
  <conditionalFormatting sqref="B43">
    <cfRule type="duplicateValues" dxfId="353" priority="812"/>
  </conditionalFormatting>
  <conditionalFormatting sqref="B44">
    <cfRule type="duplicateValues" dxfId="352" priority="811"/>
  </conditionalFormatting>
  <conditionalFormatting sqref="B45">
    <cfRule type="duplicateValues" dxfId="351" priority="810"/>
  </conditionalFormatting>
  <conditionalFormatting sqref="B55">
    <cfRule type="duplicateValues" dxfId="350" priority="809"/>
  </conditionalFormatting>
  <conditionalFormatting sqref="B105">
    <cfRule type="duplicateValues" dxfId="349" priority="802"/>
  </conditionalFormatting>
  <conditionalFormatting sqref="B128">
    <cfRule type="duplicateValues" dxfId="348" priority="801"/>
  </conditionalFormatting>
  <conditionalFormatting sqref="B193">
    <cfRule type="duplicateValues" dxfId="347" priority="800"/>
  </conditionalFormatting>
  <conditionalFormatting sqref="B194">
    <cfRule type="duplicateValues" dxfId="346" priority="799"/>
  </conditionalFormatting>
  <conditionalFormatting sqref="B493">
    <cfRule type="duplicateValues" dxfId="345" priority="794"/>
  </conditionalFormatting>
  <conditionalFormatting sqref="B494">
    <cfRule type="duplicateValues" dxfId="344" priority="793"/>
  </conditionalFormatting>
  <conditionalFormatting sqref="B495">
    <cfRule type="duplicateValues" dxfId="343" priority="792"/>
  </conditionalFormatting>
  <conditionalFormatting sqref="B496">
    <cfRule type="duplicateValues" dxfId="342" priority="791"/>
  </conditionalFormatting>
  <conditionalFormatting sqref="B497">
    <cfRule type="duplicateValues" dxfId="341" priority="790"/>
  </conditionalFormatting>
  <conditionalFormatting sqref="B564">
    <cfRule type="duplicateValues" dxfId="340" priority="789"/>
  </conditionalFormatting>
  <conditionalFormatting sqref="B726">
    <cfRule type="duplicateValues" dxfId="339" priority="785"/>
  </conditionalFormatting>
  <conditionalFormatting sqref="B725:B726">
    <cfRule type="duplicateValues" dxfId="338" priority="21223" stopIfTrue="1"/>
  </conditionalFormatting>
  <conditionalFormatting sqref="B11">
    <cfRule type="duplicateValues" dxfId="337" priority="783"/>
  </conditionalFormatting>
  <conditionalFormatting sqref="B61">
    <cfRule type="duplicateValues" dxfId="336" priority="782"/>
  </conditionalFormatting>
  <conditionalFormatting sqref="B368">
    <cfRule type="duplicateValues" dxfId="335" priority="777"/>
  </conditionalFormatting>
  <conditionalFormatting sqref="B461">
    <cfRule type="duplicateValues" dxfId="334" priority="766"/>
  </conditionalFormatting>
  <conditionalFormatting sqref="B708">
    <cfRule type="duplicateValues" dxfId="333" priority="765"/>
  </conditionalFormatting>
  <conditionalFormatting sqref="B709">
    <cfRule type="duplicateValues" dxfId="332" priority="764"/>
  </conditionalFormatting>
  <conditionalFormatting sqref="B710">
    <cfRule type="duplicateValues" dxfId="331" priority="763"/>
  </conditionalFormatting>
  <conditionalFormatting sqref="B15">
    <cfRule type="duplicateValues" dxfId="330" priority="762"/>
  </conditionalFormatting>
  <conditionalFormatting sqref="B16">
    <cfRule type="duplicateValues" dxfId="329" priority="761"/>
  </conditionalFormatting>
  <conditionalFormatting sqref="B100">
    <cfRule type="duplicateValues" dxfId="328" priority="760"/>
  </conditionalFormatting>
  <conditionalFormatting sqref="B153">
    <cfRule type="duplicateValues" dxfId="327" priority="759"/>
  </conditionalFormatting>
  <conditionalFormatting sqref="B119">
    <cfRule type="duplicateValues" dxfId="326" priority="758"/>
  </conditionalFormatting>
  <conditionalFormatting sqref="B192">
    <cfRule type="duplicateValues" dxfId="325" priority="757"/>
  </conditionalFormatting>
  <conditionalFormatting sqref="B198">
    <cfRule type="duplicateValues" dxfId="324" priority="756"/>
  </conditionalFormatting>
  <conditionalFormatting sqref="B269">
    <cfRule type="duplicateValues" dxfId="323" priority="755"/>
  </conditionalFormatting>
  <conditionalFormatting sqref="B296">
    <cfRule type="duplicateValues" dxfId="322" priority="754"/>
  </conditionalFormatting>
  <conditionalFormatting sqref="B315">
    <cfRule type="duplicateValues" dxfId="321" priority="753"/>
  </conditionalFormatting>
  <conditionalFormatting sqref="B364">
    <cfRule type="duplicateValues" dxfId="320" priority="752"/>
  </conditionalFormatting>
  <conditionalFormatting sqref="D364">
    <cfRule type="duplicateValues" dxfId="319" priority="750"/>
  </conditionalFormatting>
  <conditionalFormatting sqref="B404">
    <cfRule type="duplicateValues" dxfId="318" priority="747"/>
  </conditionalFormatting>
  <conditionalFormatting sqref="B440">
    <cfRule type="duplicateValues" dxfId="317" priority="745"/>
  </conditionalFormatting>
  <conditionalFormatting sqref="B441">
    <cfRule type="duplicateValues" dxfId="316" priority="742"/>
  </conditionalFormatting>
  <conditionalFormatting sqref="B476">
    <cfRule type="duplicateValues" dxfId="315" priority="735"/>
  </conditionalFormatting>
  <conditionalFormatting sqref="B479">
    <cfRule type="duplicateValues" dxfId="314" priority="734"/>
  </conditionalFormatting>
  <conditionalFormatting sqref="B480">
    <cfRule type="duplicateValues" dxfId="313" priority="733"/>
  </conditionalFormatting>
  <conditionalFormatting sqref="B567">
    <cfRule type="duplicateValues" dxfId="312" priority="732"/>
  </conditionalFormatting>
  <conditionalFormatting sqref="B574">
    <cfRule type="duplicateValues" dxfId="311" priority="731"/>
  </conditionalFormatting>
  <conditionalFormatting sqref="B609">
    <cfRule type="duplicateValues" dxfId="310" priority="729"/>
  </conditionalFormatting>
  <conditionalFormatting sqref="B235">
    <cfRule type="duplicateValues" dxfId="309" priority="723"/>
  </conditionalFormatting>
  <conditionalFormatting sqref="B238">
    <cfRule type="duplicateValues" dxfId="308" priority="721"/>
  </conditionalFormatting>
  <conditionalFormatting sqref="B240">
    <cfRule type="duplicateValues" dxfId="307" priority="714"/>
  </conditionalFormatting>
  <conditionalFormatting sqref="B287">
    <cfRule type="duplicateValues" dxfId="306" priority="709"/>
  </conditionalFormatting>
  <conditionalFormatting sqref="B288">
    <cfRule type="duplicateValues" dxfId="305" priority="708"/>
  </conditionalFormatting>
  <conditionalFormatting sqref="B289">
    <cfRule type="duplicateValues" dxfId="304" priority="707"/>
  </conditionalFormatting>
  <conditionalFormatting sqref="B319">
    <cfRule type="duplicateValues" dxfId="303" priority="706"/>
  </conditionalFormatting>
  <conditionalFormatting sqref="B320">
    <cfRule type="duplicateValues" dxfId="302" priority="705"/>
  </conditionalFormatting>
  <conditionalFormatting sqref="B338">
    <cfRule type="duplicateValues" dxfId="301" priority="704"/>
  </conditionalFormatting>
  <conditionalFormatting sqref="B531">
    <cfRule type="duplicateValues" dxfId="300" priority="700"/>
  </conditionalFormatting>
  <conditionalFormatting sqref="B532">
    <cfRule type="duplicateValues" dxfId="299" priority="699"/>
  </conditionalFormatting>
  <conditionalFormatting sqref="B603">
    <cfRule type="duplicateValues" dxfId="298" priority="690"/>
  </conditionalFormatting>
  <conditionalFormatting sqref="B604">
    <cfRule type="duplicateValues" dxfId="297" priority="687"/>
  </conditionalFormatting>
  <conditionalFormatting sqref="B607">
    <cfRule type="duplicateValues" dxfId="296" priority="672"/>
  </conditionalFormatting>
  <conditionalFormatting sqref="B93">
    <cfRule type="duplicateValues" dxfId="295" priority="668"/>
  </conditionalFormatting>
  <conditionalFormatting sqref="B126">
    <cfRule type="duplicateValues" dxfId="294" priority="667"/>
  </conditionalFormatting>
  <conditionalFormatting sqref="B127">
    <cfRule type="duplicateValues" dxfId="293" priority="666"/>
  </conditionalFormatting>
  <conditionalFormatting sqref="J127">
    <cfRule type="duplicateValues" dxfId="292" priority="665"/>
  </conditionalFormatting>
  <conditionalFormatting sqref="J93">
    <cfRule type="duplicateValues" dxfId="291" priority="664"/>
  </conditionalFormatting>
  <conditionalFormatting sqref="J126">
    <cfRule type="duplicateValues" dxfId="290" priority="663"/>
  </conditionalFormatting>
  <conditionalFormatting sqref="B162">
    <cfRule type="duplicateValues" dxfId="289" priority="662"/>
  </conditionalFormatting>
  <conditionalFormatting sqref="B242">
    <cfRule type="duplicateValues" dxfId="288" priority="659"/>
  </conditionalFormatting>
  <conditionalFormatting sqref="B243">
    <cfRule type="duplicateValues" dxfId="287" priority="658"/>
  </conditionalFormatting>
  <conditionalFormatting sqref="B290">
    <cfRule type="duplicateValues" dxfId="286" priority="657"/>
  </conditionalFormatting>
  <conditionalFormatting sqref="B347">
    <cfRule type="duplicateValues" dxfId="285" priority="653"/>
  </conditionalFormatting>
  <conditionalFormatting sqref="B457">
    <cfRule type="duplicateValues" dxfId="284" priority="649"/>
  </conditionalFormatting>
  <conditionalFormatting sqref="B458">
    <cfRule type="duplicateValues" dxfId="283" priority="648"/>
  </conditionalFormatting>
  <conditionalFormatting sqref="B459">
    <cfRule type="duplicateValues" dxfId="282" priority="647"/>
  </conditionalFormatting>
  <conditionalFormatting sqref="B460">
    <cfRule type="duplicateValues" dxfId="281" priority="646"/>
  </conditionalFormatting>
  <conditionalFormatting sqref="B559">
    <cfRule type="duplicateValues" dxfId="280" priority="645"/>
  </conditionalFormatting>
  <conditionalFormatting sqref="B565">
    <cfRule type="duplicateValues" dxfId="279" priority="644"/>
  </conditionalFormatting>
  <conditionalFormatting sqref="B621">
    <cfRule type="duplicateValues" dxfId="278" priority="617"/>
  </conditionalFormatting>
  <conditionalFormatting sqref="B622">
    <cfRule type="duplicateValues" dxfId="277" priority="612"/>
  </conditionalFormatting>
  <conditionalFormatting sqref="B623">
    <cfRule type="duplicateValues" dxfId="276" priority="607"/>
  </conditionalFormatting>
  <conditionalFormatting sqref="B624">
    <cfRule type="duplicateValues" dxfId="275" priority="602"/>
  </conditionalFormatting>
  <conditionalFormatting sqref="B626">
    <cfRule type="duplicateValues" dxfId="274" priority="591"/>
  </conditionalFormatting>
  <conditionalFormatting sqref="B627">
    <cfRule type="duplicateValues" dxfId="273" priority="586"/>
  </conditionalFormatting>
  <conditionalFormatting sqref="B628">
    <cfRule type="duplicateValues" dxfId="272" priority="580"/>
  </conditionalFormatting>
  <conditionalFormatting sqref="B629">
    <cfRule type="duplicateValues" dxfId="271" priority="574"/>
  </conditionalFormatting>
  <conditionalFormatting sqref="B630">
    <cfRule type="duplicateValues" dxfId="270" priority="569"/>
  </conditionalFormatting>
  <conditionalFormatting sqref="B35">
    <cfRule type="duplicateValues" dxfId="269" priority="564"/>
  </conditionalFormatting>
  <conditionalFormatting sqref="B60">
    <cfRule type="duplicateValues" dxfId="268" priority="563"/>
  </conditionalFormatting>
  <conditionalFormatting sqref="B91">
    <cfRule type="duplicateValues" dxfId="267" priority="562"/>
  </conditionalFormatting>
  <conditionalFormatting sqref="B92">
    <cfRule type="duplicateValues" dxfId="266" priority="561"/>
  </conditionalFormatting>
  <conditionalFormatting sqref="B184">
    <cfRule type="duplicateValues" dxfId="265" priority="560"/>
  </conditionalFormatting>
  <conditionalFormatting sqref="B185">
    <cfRule type="duplicateValues" dxfId="264" priority="559"/>
  </conditionalFormatting>
  <conditionalFormatting sqref="B186">
    <cfRule type="duplicateValues" dxfId="263" priority="558"/>
  </conditionalFormatting>
  <conditionalFormatting sqref="B219">
    <cfRule type="duplicateValues" dxfId="262" priority="550"/>
  </conditionalFormatting>
  <conditionalFormatting sqref="B270">
    <cfRule type="duplicateValues" dxfId="261" priority="546"/>
  </conditionalFormatting>
  <conditionalFormatting sqref="B283">
    <cfRule type="duplicateValues" dxfId="260" priority="544"/>
  </conditionalFormatting>
  <conditionalFormatting sqref="B306">
    <cfRule type="duplicateValues" dxfId="259" priority="543"/>
  </conditionalFormatting>
  <conditionalFormatting sqref="B307">
    <cfRule type="duplicateValues" dxfId="258" priority="542"/>
  </conditionalFormatting>
  <conditionalFormatting sqref="B324">
    <cfRule type="duplicateValues" dxfId="257" priority="541"/>
  </conditionalFormatting>
  <conditionalFormatting sqref="B349">
    <cfRule type="duplicateValues" dxfId="256" priority="540"/>
  </conditionalFormatting>
  <conditionalFormatting sqref="B352">
    <cfRule type="duplicateValues" dxfId="255" priority="533"/>
  </conditionalFormatting>
  <conditionalFormatting sqref="B390">
    <cfRule type="duplicateValues" dxfId="254" priority="532"/>
  </conditionalFormatting>
  <conditionalFormatting sqref="B647">
    <cfRule type="duplicateValues" dxfId="253" priority="499"/>
  </conditionalFormatting>
  <conditionalFormatting sqref="D647">
    <cfRule type="duplicateValues" dxfId="252" priority="497" stopIfTrue="1"/>
  </conditionalFormatting>
  <conditionalFormatting sqref="B36">
    <cfRule type="duplicateValues" dxfId="251" priority="495"/>
  </conditionalFormatting>
  <conditionalFormatting sqref="B107">
    <cfRule type="duplicateValues" dxfId="250" priority="492"/>
  </conditionalFormatting>
  <conditionalFormatting sqref="B108">
    <cfRule type="duplicateValues" dxfId="249" priority="491"/>
  </conditionalFormatting>
  <conditionalFormatting sqref="B169">
    <cfRule type="duplicateValues" dxfId="248" priority="490"/>
  </conditionalFormatting>
  <conditionalFormatting sqref="B263">
    <cfRule type="duplicateValues" dxfId="247" priority="489"/>
  </conditionalFormatting>
  <conditionalFormatting sqref="B264">
    <cfRule type="duplicateValues" dxfId="246" priority="488"/>
  </conditionalFormatting>
  <conditionalFormatting sqref="B344">
    <cfRule type="duplicateValues" dxfId="245" priority="487"/>
  </conditionalFormatting>
  <conditionalFormatting sqref="B453">
    <cfRule type="duplicateValues" dxfId="244" priority="483"/>
  </conditionalFormatting>
  <conditionalFormatting sqref="B481">
    <cfRule type="duplicateValues" dxfId="243" priority="482"/>
  </conditionalFormatting>
  <conditionalFormatting sqref="B482">
    <cfRule type="duplicateValues" dxfId="242" priority="481"/>
  </conditionalFormatting>
  <conditionalFormatting sqref="B566">
    <cfRule type="duplicateValues" dxfId="241" priority="480"/>
  </conditionalFormatting>
  <conditionalFormatting sqref="B650">
    <cfRule type="duplicateValues" dxfId="240" priority="479"/>
  </conditionalFormatting>
  <conditionalFormatting sqref="B651">
    <cfRule type="duplicateValues" dxfId="239" priority="478"/>
  </conditionalFormatting>
  <conditionalFormatting sqref="B652">
    <cfRule type="duplicateValues" dxfId="238" priority="477"/>
  </conditionalFormatting>
  <conditionalFormatting sqref="B653">
    <cfRule type="duplicateValues" dxfId="237" priority="476"/>
  </conditionalFormatting>
  <conditionalFormatting sqref="B654">
    <cfRule type="duplicateValues" dxfId="236" priority="475"/>
  </conditionalFormatting>
  <conditionalFormatting sqref="B655">
    <cfRule type="duplicateValues" dxfId="235" priority="474"/>
  </conditionalFormatting>
  <conditionalFormatting sqref="B656">
    <cfRule type="duplicateValues" dxfId="234" priority="473"/>
  </conditionalFormatting>
  <conditionalFormatting sqref="B657">
    <cfRule type="duplicateValues" dxfId="233" priority="472"/>
  </conditionalFormatting>
  <conditionalFormatting sqref="B658">
    <cfRule type="duplicateValues" dxfId="232" priority="471"/>
  </conditionalFormatting>
  <conditionalFormatting sqref="B659">
    <cfRule type="duplicateValues" dxfId="231" priority="470"/>
  </conditionalFormatting>
  <conditionalFormatting sqref="B740">
    <cfRule type="duplicateValues" dxfId="230" priority="469"/>
  </conditionalFormatting>
  <conditionalFormatting sqref="B47">
    <cfRule type="duplicateValues" dxfId="229" priority="468"/>
  </conditionalFormatting>
  <conditionalFormatting sqref="B102">
    <cfRule type="duplicateValues" dxfId="228" priority="467"/>
  </conditionalFormatting>
  <conditionalFormatting sqref="B163">
    <cfRule type="duplicateValues" dxfId="227" priority="466"/>
  </conditionalFormatting>
  <conditionalFormatting sqref="B273">
    <cfRule type="duplicateValues" dxfId="226" priority="465"/>
  </conditionalFormatting>
  <conditionalFormatting sqref="B297">
    <cfRule type="duplicateValues" dxfId="225" priority="464"/>
  </conditionalFormatting>
  <conditionalFormatting sqref="B300">
    <cfRule type="duplicateValues" dxfId="224" priority="463"/>
  </conditionalFormatting>
  <conditionalFormatting sqref="B323">
    <cfRule type="duplicateValues" dxfId="223" priority="461"/>
  </conditionalFormatting>
  <conditionalFormatting sqref="B381">
    <cfRule type="duplicateValues" dxfId="222" priority="451"/>
  </conditionalFormatting>
  <conditionalFormatting sqref="B382">
    <cfRule type="duplicateValues" dxfId="221" priority="449"/>
  </conditionalFormatting>
  <conditionalFormatting sqref="B392">
    <cfRule type="duplicateValues" dxfId="220" priority="441"/>
  </conditionalFormatting>
  <conditionalFormatting sqref="B393">
    <cfRule type="duplicateValues" dxfId="219" priority="440"/>
  </conditionalFormatting>
  <conditionalFormatting sqref="B397">
    <cfRule type="duplicateValues" dxfId="218" priority="439"/>
  </conditionalFormatting>
  <conditionalFormatting sqref="B398">
    <cfRule type="duplicateValues" dxfId="217" priority="436"/>
  </conditionalFormatting>
  <conditionalFormatting sqref="B444">
    <cfRule type="duplicateValues" dxfId="216" priority="431"/>
  </conditionalFormatting>
  <conditionalFormatting sqref="B484">
    <cfRule type="duplicateValues" dxfId="215" priority="428"/>
  </conditionalFormatting>
  <conditionalFormatting sqref="B517">
    <cfRule type="duplicateValues" dxfId="214" priority="425"/>
  </conditionalFormatting>
  <conditionalFormatting sqref="B530">
    <cfRule type="duplicateValues" dxfId="213" priority="424"/>
  </conditionalFormatting>
  <conditionalFormatting sqref="B539">
    <cfRule type="duplicateValues" dxfId="212" priority="423"/>
  </conditionalFormatting>
  <conditionalFormatting sqref="B540">
    <cfRule type="duplicateValues" dxfId="211" priority="422"/>
  </conditionalFormatting>
  <conditionalFormatting sqref="B558">
    <cfRule type="duplicateValues" dxfId="210" priority="421"/>
  </conditionalFormatting>
  <conditionalFormatting sqref="B568">
    <cfRule type="duplicateValues" dxfId="209" priority="420"/>
  </conditionalFormatting>
  <conditionalFormatting sqref="B569">
    <cfRule type="duplicateValues" dxfId="208" priority="419"/>
  </conditionalFormatting>
  <conditionalFormatting sqref="B573">
    <cfRule type="duplicateValues" dxfId="207" priority="417"/>
  </conditionalFormatting>
  <conditionalFormatting sqref="B660">
    <cfRule type="duplicateValues" dxfId="206" priority="415"/>
  </conditionalFormatting>
  <conditionalFormatting sqref="B661">
    <cfRule type="duplicateValues" dxfId="205" priority="414"/>
  </conditionalFormatting>
  <conditionalFormatting sqref="B662">
    <cfRule type="duplicateValues" dxfId="204" priority="413"/>
  </conditionalFormatting>
  <conditionalFormatting sqref="B663">
    <cfRule type="duplicateValues" dxfId="203" priority="412"/>
  </conditionalFormatting>
  <conditionalFormatting sqref="B664">
    <cfRule type="duplicateValues" dxfId="202" priority="411"/>
  </conditionalFormatting>
  <conditionalFormatting sqref="B665">
    <cfRule type="duplicateValues" dxfId="201" priority="408"/>
  </conditionalFormatting>
  <conditionalFormatting sqref="B699">
    <cfRule type="duplicateValues" dxfId="200" priority="407"/>
  </conditionalFormatting>
  <conditionalFormatting sqref="B376:B383">
    <cfRule type="duplicateValues" dxfId="199" priority="21303"/>
  </conditionalFormatting>
  <conditionalFormatting sqref="B427:B447 B424:B425">
    <cfRule type="duplicateValues" dxfId="198" priority="21426"/>
  </conditionalFormatting>
  <conditionalFormatting sqref="B24">
    <cfRule type="duplicateValues" dxfId="197" priority="405"/>
  </conditionalFormatting>
  <conditionalFormatting sqref="B25">
    <cfRule type="duplicateValues" dxfId="196" priority="404"/>
  </conditionalFormatting>
  <conditionalFormatting sqref="B29">
    <cfRule type="duplicateValues" dxfId="195" priority="403"/>
  </conditionalFormatting>
  <conditionalFormatting sqref="B68">
    <cfRule type="duplicateValues" dxfId="194" priority="402"/>
  </conditionalFormatting>
  <conditionalFormatting sqref="B81">
    <cfRule type="duplicateValues" dxfId="193" priority="401"/>
  </conditionalFormatting>
  <conditionalFormatting sqref="B139">
    <cfRule type="duplicateValues" dxfId="192" priority="400"/>
  </conditionalFormatting>
  <conditionalFormatting sqref="B140">
    <cfRule type="duplicateValues" dxfId="191" priority="399"/>
  </conditionalFormatting>
  <conditionalFormatting sqref="B141">
    <cfRule type="duplicateValues" dxfId="190" priority="398"/>
  </conditionalFormatting>
  <conditionalFormatting sqref="B170">
    <cfRule type="duplicateValues" dxfId="189" priority="397"/>
  </conditionalFormatting>
  <conditionalFormatting sqref="B171">
    <cfRule type="duplicateValues" dxfId="188" priority="396"/>
  </conditionalFormatting>
  <conditionalFormatting sqref="B181">
    <cfRule type="duplicateValues" dxfId="187" priority="395"/>
  </conditionalFormatting>
  <conditionalFormatting sqref="B261">
    <cfRule type="duplicateValues" dxfId="186" priority="394"/>
  </conditionalFormatting>
  <conditionalFormatting sqref="B262">
    <cfRule type="duplicateValues" dxfId="185" priority="393"/>
  </conditionalFormatting>
  <conditionalFormatting sqref="B277">
    <cfRule type="duplicateValues" dxfId="184" priority="392"/>
  </conditionalFormatting>
  <conditionalFormatting sqref="B278">
    <cfRule type="duplicateValues" dxfId="183" priority="391"/>
  </conditionalFormatting>
  <conditionalFormatting sqref="B279">
    <cfRule type="duplicateValues" dxfId="182" priority="390"/>
  </conditionalFormatting>
  <conditionalFormatting sqref="B280">
    <cfRule type="duplicateValues" dxfId="181" priority="389"/>
  </conditionalFormatting>
  <conditionalFormatting sqref="B328">
    <cfRule type="duplicateValues" dxfId="180" priority="383"/>
  </conditionalFormatting>
  <conditionalFormatting sqref="B348">
    <cfRule type="duplicateValues" dxfId="179" priority="382"/>
  </conditionalFormatting>
  <conditionalFormatting sqref="B420">
    <cfRule type="duplicateValues" dxfId="178" priority="378"/>
  </conditionalFormatting>
  <conditionalFormatting sqref="B422">
    <cfRule type="duplicateValues" dxfId="177" priority="373"/>
  </conditionalFormatting>
  <conditionalFormatting sqref="B534">
    <cfRule type="duplicateValues" dxfId="176" priority="371"/>
  </conditionalFormatting>
  <conditionalFormatting sqref="B610">
    <cfRule type="duplicateValues" dxfId="175" priority="370"/>
  </conditionalFormatting>
  <conditionalFormatting sqref="B611">
    <cfRule type="duplicateValues" dxfId="174" priority="366"/>
  </conditionalFormatting>
  <conditionalFormatting sqref="B612">
    <cfRule type="duplicateValues" dxfId="173" priority="362"/>
  </conditionalFormatting>
  <conditionalFormatting sqref="B613">
    <cfRule type="duplicateValues" dxfId="172" priority="358"/>
  </conditionalFormatting>
  <conditionalFormatting sqref="B614">
    <cfRule type="duplicateValues" dxfId="171" priority="354"/>
  </conditionalFormatting>
  <conditionalFormatting sqref="B615">
    <cfRule type="duplicateValues" dxfId="170" priority="350"/>
  </conditionalFormatting>
  <conditionalFormatting sqref="B17">
    <cfRule type="duplicateValues" dxfId="169" priority="340"/>
  </conditionalFormatting>
  <conditionalFormatting sqref="B18">
    <cfRule type="duplicateValues" dxfId="168" priority="339"/>
  </conditionalFormatting>
  <conditionalFormatting sqref="B361">
    <cfRule type="duplicateValues" dxfId="167" priority="338"/>
  </conditionalFormatting>
  <conditionalFormatting sqref="B14">
    <cfRule type="duplicateValues" dxfId="166" priority="337"/>
  </conditionalFormatting>
  <conditionalFormatting sqref="B96">
    <cfRule type="duplicateValues" dxfId="165" priority="336"/>
  </conditionalFormatting>
  <conditionalFormatting sqref="B113">
    <cfRule type="duplicateValues" dxfId="164" priority="333"/>
  </conditionalFormatting>
  <conditionalFormatting sqref="B114">
    <cfRule type="duplicateValues" dxfId="163" priority="332"/>
  </conditionalFormatting>
  <conditionalFormatting sqref="B129">
    <cfRule type="duplicateValues" dxfId="162" priority="331"/>
  </conditionalFormatting>
  <conditionalFormatting sqref="B130">
    <cfRule type="duplicateValues" dxfId="161" priority="330"/>
  </conditionalFormatting>
  <conditionalFormatting sqref="B131">
    <cfRule type="duplicateValues" dxfId="160" priority="329"/>
  </conditionalFormatting>
  <conditionalFormatting sqref="B148">
    <cfRule type="duplicateValues" dxfId="159" priority="328"/>
  </conditionalFormatting>
  <conditionalFormatting sqref="B174">
    <cfRule type="duplicateValues" dxfId="158" priority="326"/>
  </conditionalFormatting>
  <conditionalFormatting sqref="B178">
    <cfRule type="duplicateValues" dxfId="157" priority="325"/>
  </conditionalFormatting>
  <conditionalFormatting sqref="B282">
    <cfRule type="duplicateValues" dxfId="156" priority="324"/>
  </conditionalFormatting>
  <conditionalFormatting sqref="B293">
    <cfRule type="duplicateValues" dxfId="155" priority="323"/>
  </conditionalFormatting>
  <conditionalFormatting sqref="B305">
    <cfRule type="duplicateValues" dxfId="154" priority="322"/>
  </conditionalFormatting>
  <conditionalFormatting sqref="B411">
    <cfRule type="duplicateValues" dxfId="153" priority="314"/>
  </conditionalFormatting>
  <conditionalFormatting sqref="B445">
    <cfRule type="duplicateValues" dxfId="152" priority="312"/>
  </conditionalFormatting>
  <conditionalFormatting sqref="B498">
    <cfRule type="duplicateValues" dxfId="151" priority="307"/>
  </conditionalFormatting>
  <conditionalFormatting sqref="B499">
    <cfRule type="duplicateValues" dxfId="150" priority="306"/>
  </conditionalFormatting>
  <conditionalFormatting sqref="B500">
    <cfRule type="duplicateValues" dxfId="149" priority="305"/>
  </conditionalFormatting>
  <conditionalFormatting sqref="B501">
    <cfRule type="duplicateValues" dxfId="148" priority="304"/>
  </conditionalFormatting>
  <conditionalFormatting sqref="B502">
    <cfRule type="duplicateValues" dxfId="147" priority="303"/>
  </conditionalFormatting>
  <conditionalFormatting sqref="B503">
    <cfRule type="duplicateValues" dxfId="146" priority="302"/>
  </conditionalFormatting>
  <conditionalFormatting sqref="B504">
    <cfRule type="duplicateValues" dxfId="145" priority="301"/>
  </conditionalFormatting>
  <conditionalFormatting sqref="B541">
    <cfRule type="duplicateValues" dxfId="144" priority="300"/>
  </conditionalFormatting>
  <conditionalFormatting sqref="B590">
    <cfRule type="duplicateValues" dxfId="143" priority="293"/>
  </conditionalFormatting>
  <conditionalFormatting sqref="B591">
    <cfRule type="duplicateValues" dxfId="142" priority="290"/>
  </conditionalFormatting>
  <conditionalFormatting sqref="B355">
    <cfRule type="duplicateValues" dxfId="141" priority="287"/>
  </conditionalFormatting>
  <conditionalFormatting sqref="B515">
    <cfRule type="duplicateValues" dxfId="140" priority="284"/>
  </conditionalFormatting>
  <conditionalFormatting sqref="B9">
    <cfRule type="duplicateValues" dxfId="139" priority="283"/>
  </conditionalFormatting>
  <conditionalFormatting sqref="B30">
    <cfRule type="duplicateValues" dxfId="138" priority="282"/>
  </conditionalFormatting>
  <conditionalFormatting sqref="B38">
    <cfRule type="duplicateValues" dxfId="137" priority="281"/>
  </conditionalFormatting>
  <conditionalFormatting sqref="B39">
    <cfRule type="duplicateValues" dxfId="136" priority="280"/>
  </conditionalFormatting>
  <conditionalFormatting sqref="B40">
    <cfRule type="duplicateValues" dxfId="135" priority="279"/>
  </conditionalFormatting>
  <conditionalFormatting sqref="B41">
    <cfRule type="duplicateValues" dxfId="134" priority="278"/>
  </conditionalFormatting>
  <conditionalFormatting sqref="B49">
    <cfRule type="duplicateValues" dxfId="133" priority="277"/>
  </conditionalFormatting>
  <conditionalFormatting sqref="B51">
    <cfRule type="duplicateValues" dxfId="132" priority="276"/>
  </conditionalFormatting>
  <conditionalFormatting sqref="B57">
    <cfRule type="duplicateValues" dxfId="131" priority="275"/>
  </conditionalFormatting>
  <conditionalFormatting sqref="B58">
    <cfRule type="duplicateValues" dxfId="130" priority="274"/>
  </conditionalFormatting>
  <conditionalFormatting sqref="B80">
    <cfRule type="duplicateValues" dxfId="129" priority="273"/>
  </conditionalFormatting>
  <conditionalFormatting sqref="B118">
    <cfRule type="duplicateValues" dxfId="128" priority="272"/>
  </conditionalFormatting>
  <conditionalFormatting sqref="B132">
    <cfRule type="duplicateValues" dxfId="127" priority="271"/>
  </conditionalFormatting>
  <conditionalFormatting sqref="B142">
    <cfRule type="duplicateValues" dxfId="126" priority="270"/>
  </conditionalFormatting>
  <conditionalFormatting sqref="B155">
    <cfRule type="duplicateValues" dxfId="125" priority="269"/>
  </conditionalFormatting>
  <conditionalFormatting sqref="B157">
    <cfRule type="duplicateValues" dxfId="124" priority="268"/>
  </conditionalFormatting>
  <conditionalFormatting sqref="B164">
    <cfRule type="duplicateValues" dxfId="123" priority="267"/>
  </conditionalFormatting>
  <conditionalFormatting sqref="B165">
    <cfRule type="duplicateValues" dxfId="122" priority="266"/>
  </conditionalFormatting>
  <conditionalFormatting sqref="B166">
    <cfRule type="duplicateValues" dxfId="121" priority="265"/>
  </conditionalFormatting>
  <conditionalFormatting sqref="B187">
    <cfRule type="duplicateValues" dxfId="120" priority="262"/>
  </conditionalFormatting>
  <conditionalFormatting sqref="B188">
    <cfRule type="duplicateValues" dxfId="119" priority="261"/>
  </conditionalFormatting>
  <conditionalFormatting sqref="B189">
    <cfRule type="duplicateValues" dxfId="118" priority="260"/>
  </conditionalFormatting>
  <conditionalFormatting sqref="B190">
    <cfRule type="duplicateValues" dxfId="117" priority="259"/>
  </conditionalFormatting>
  <conditionalFormatting sqref="B191">
    <cfRule type="duplicateValues" dxfId="116" priority="258"/>
  </conditionalFormatting>
  <conditionalFormatting sqref="B265">
    <cfRule type="duplicateValues" dxfId="115" priority="257"/>
  </conditionalFormatting>
  <conditionalFormatting sqref="B311">
    <cfRule type="duplicateValues" dxfId="114" priority="256"/>
  </conditionalFormatting>
  <conditionalFormatting sqref="B312">
    <cfRule type="duplicateValues" dxfId="113" priority="255"/>
  </conditionalFormatting>
  <conditionalFormatting sqref="B313">
    <cfRule type="duplicateValues" dxfId="112" priority="254"/>
  </conditionalFormatting>
  <conditionalFormatting sqref="B314">
    <cfRule type="duplicateValues" dxfId="111" priority="253"/>
  </conditionalFormatting>
  <conditionalFormatting sqref="B334">
    <cfRule type="duplicateValues" dxfId="110" priority="252"/>
  </conditionalFormatting>
  <conditionalFormatting sqref="B335">
    <cfRule type="duplicateValues" dxfId="109" priority="251"/>
  </conditionalFormatting>
  <conditionalFormatting sqref="B345">
    <cfRule type="duplicateValues" dxfId="108" priority="250"/>
  </conditionalFormatting>
  <conditionalFormatting sqref="B362">
    <cfRule type="duplicateValues" dxfId="107" priority="249"/>
  </conditionalFormatting>
  <conditionalFormatting sqref="B406">
    <cfRule type="duplicateValues" dxfId="106" priority="248"/>
  </conditionalFormatting>
  <conditionalFormatting sqref="B407">
    <cfRule type="duplicateValues" dxfId="105" priority="246"/>
  </conditionalFormatting>
  <conditionalFormatting sqref="B545">
    <cfRule type="duplicateValues" dxfId="104" priority="241"/>
  </conditionalFormatting>
  <conditionalFormatting sqref="B670">
    <cfRule type="duplicateValues" dxfId="103" priority="237"/>
  </conditionalFormatting>
  <conditionalFormatting sqref="B671">
    <cfRule type="duplicateValues" dxfId="102" priority="236"/>
  </conditionalFormatting>
  <conditionalFormatting sqref="B672">
    <cfRule type="duplicateValues" dxfId="101" priority="235"/>
  </conditionalFormatting>
  <conditionalFormatting sqref="B673">
    <cfRule type="duplicateValues" dxfId="100" priority="234"/>
  </conditionalFormatting>
  <conditionalFormatting sqref="B674">
    <cfRule type="duplicateValues" dxfId="99" priority="233"/>
  </conditionalFormatting>
  <conditionalFormatting sqref="B675">
    <cfRule type="duplicateValues" dxfId="98" priority="232"/>
  </conditionalFormatting>
  <conditionalFormatting sqref="B676">
    <cfRule type="duplicateValues" dxfId="97" priority="231"/>
  </conditionalFormatting>
  <conditionalFormatting sqref="B677">
    <cfRule type="duplicateValues" dxfId="96" priority="230"/>
  </conditionalFormatting>
  <conditionalFormatting sqref="B678">
    <cfRule type="duplicateValues" dxfId="95" priority="229"/>
  </conditionalFormatting>
  <conditionalFormatting sqref="B679">
    <cfRule type="duplicateValues" dxfId="94" priority="228"/>
  </conditionalFormatting>
  <conditionalFormatting sqref="B680">
    <cfRule type="duplicateValues" dxfId="93" priority="227"/>
  </conditionalFormatting>
  <conditionalFormatting sqref="B681">
    <cfRule type="duplicateValues" dxfId="92" priority="226"/>
  </conditionalFormatting>
  <conditionalFormatting sqref="B682">
    <cfRule type="duplicateValues" dxfId="91" priority="225"/>
  </conditionalFormatting>
  <conditionalFormatting sqref="B116">
    <cfRule type="duplicateValues" dxfId="90" priority="224"/>
  </conditionalFormatting>
  <conditionalFormatting sqref="B121">
    <cfRule type="duplicateValues" dxfId="89" priority="223"/>
  </conditionalFormatting>
  <conditionalFormatting sqref="B234">
    <cfRule type="duplicateValues" dxfId="88" priority="219"/>
  </conditionalFormatting>
  <conditionalFormatting sqref="B249">
    <cfRule type="duplicateValues" dxfId="87" priority="217"/>
  </conditionalFormatting>
  <conditionalFormatting sqref="B285">
    <cfRule type="duplicateValues" dxfId="86" priority="216"/>
  </conditionalFormatting>
  <conditionalFormatting sqref="B286">
    <cfRule type="duplicateValues" dxfId="85" priority="215"/>
  </conditionalFormatting>
  <conditionalFormatting sqref="B325">
    <cfRule type="duplicateValues" dxfId="84" priority="214"/>
  </conditionalFormatting>
  <conditionalFormatting sqref="B346">
    <cfRule type="duplicateValues" dxfId="83" priority="209"/>
  </conditionalFormatting>
  <conditionalFormatting sqref="B365">
    <cfRule type="duplicateValues" dxfId="82" priority="208"/>
  </conditionalFormatting>
  <conditionalFormatting sqref="B414">
    <cfRule type="duplicateValues" dxfId="81" priority="207"/>
  </conditionalFormatting>
  <conditionalFormatting sqref="B415">
    <cfRule type="duplicateValues" dxfId="80" priority="204"/>
  </conditionalFormatting>
  <conditionalFormatting sqref="B416">
    <cfRule type="duplicateValues" dxfId="79" priority="201"/>
  </conditionalFormatting>
  <conditionalFormatting sqref="B417">
    <cfRule type="duplicateValues" dxfId="78" priority="197"/>
  </conditionalFormatting>
  <conditionalFormatting sqref="B433">
    <cfRule type="duplicateValues" dxfId="77" priority="182"/>
  </conditionalFormatting>
  <conditionalFormatting sqref="B434">
    <cfRule type="duplicateValues" dxfId="76" priority="179"/>
  </conditionalFormatting>
  <conditionalFormatting sqref="B489">
    <cfRule type="duplicateValues" dxfId="75" priority="172"/>
  </conditionalFormatting>
  <conditionalFormatting sqref="B490">
    <cfRule type="duplicateValues" dxfId="74" priority="171"/>
  </conditionalFormatting>
  <conditionalFormatting sqref="B491">
    <cfRule type="duplicateValues" dxfId="73" priority="170"/>
  </conditionalFormatting>
  <conditionalFormatting sqref="B557">
    <cfRule type="duplicateValues" dxfId="72" priority="169"/>
  </conditionalFormatting>
  <conditionalFormatting sqref="B562">
    <cfRule type="duplicateValues" dxfId="71" priority="168"/>
  </conditionalFormatting>
  <conditionalFormatting sqref="B693">
    <cfRule type="duplicateValues" dxfId="70" priority="167"/>
  </conditionalFormatting>
  <conditionalFormatting sqref="B694">
    <cfRule type="duplicateValues" dxfId="69" priority="166"/>
  </conditionalFormatting>
  <conditionalFormatting sqref="B696">
    <cfRule type="duplicateValues" dxfId="68" priority="165"/>
  </conditionalFormatting>
  <conditionalFormatting sqref="B697">
    <cfRule type="duplicateValues" dxfId="67" priority="164"/>
  </conditionalFormatting>
  <conditionalFormatting sqref="B698">
    <cfRule type="duplicateValues" dxfId="66" priority="163"/>
  </conditionalFormatting>
  <conditionalFormatting sqref="B52">
    <cfRule type="duplicateValues" dxfId="65" priority="162"/>
  </conditionalFormatting>
  <conditionalFormatting sqref="B109">
    <cfRule type="duplicateValues" dxfId="64" priority="161"/>
  </conditionalFormatting>
  <conditionalFormatting sqref="B133">
    <cfRule type="duplicateValues" dxfId="63" priority="160"/>
  </conditionalFormatting>
  <conditionalFormatting sqref="B134">
    <cfRule type="duplicateValues" dxfId="62" priority="159"/>
  </conditionalFormatting>
  <conditionalFormatting sqref="B246">
    <cfRule type="duplicateValues" dxfId="61" priority="154"/>
  </conditionalFormatting>
  <conditionalFormatting sqref="B429">
    <cfRule type="duplicateValues" dxfId="60" priority="151"/>
  </conditionalFormatting>
  <conditionalFormatting sqref="B430">
    <cfRule type="duplicateValues" dxfId="59" priority="149"/>
  </conditionalFormatting>
  <conditionalFormatting sqref="B454">
    <cfRule type="duplicateValues" dxfId="58" priority="147"/>
  </conditionalFormatting>
  <conditionalFormatting sqref="B455">
    <cfRule type="duplicateValues" dxfId="57" priority="146"/>
  </conditionalFormatting>
  <conditionalFormatting sqref="B456">
    <cfRule type="duplicateValues" dxfId="56" priority="145"/>
  </conditionalFormatting>
  <conditionalFormatting sqref="B732">
    <cfRule type="duplicateValues" dxfId="55" priority="138"/>
  </conditionalFormatting>
  <conditionalFormatting sqref="B23">
    <cfRule type="duplicateValues" dxfId="54" priority="125"/>
  </conditionalFormatting>
  <conditionalFormatting sqref="B77">
    <cfRule type="duplicateValues" dxfId="53" priority="124"/>
  </conditionalFormatting>
  <conditionalFormatting sqref="B78">
    <cfRule type="duplicateValues" dxfId="52" priority="123"/>
  </conditionalFormatting>
  <conditionalFormatting sqref="B122">
    <cfRule type="duplicateValues" dxfId="51" priority="122"/>
  </conditionalFormatting>
  <conditionalFormatting sqref="B123">
    <cfRule type="duplicateValues" dxfId="50" priority="121"/>
  </conditionalFormatting>
  <conditionalFormatting sqref="B146">
    <cfRule type="duplicateValues" dxfId="49" priority="120"/>
  </conditionalFormatting>
  <conditionalFormatting sqref="B147">
    <cfRule type="duplicateValues" dxfId="48" priority="119"/>
  </conditionalFormatting>
  <conditionalFormatting sqref="B183">
    <cfRule type="duplicateValues" dxfId="47" priority="118"/>
  </conditionalFormatting>
  <conditionalFormatting sqref="B248">
    <cfRule type="duplicateValues" dxfId="46" priority="117"/>
  </conditionalFormatting>
  <conditionalFormatting sqref="B275">
    <cfRule type="duplicateValues" dxfId="45" priority="116"/>
  </conditionalFormatting>
  <conditionalFormatting sqref="B317">
    <cfRule type="duplicateValues" dxfId="44" priority="112"/>
  </conditionalFormatting>
  <conditionalFormatting sqref="B318">
    <cfRule type="duplicateValues" dxfId="43" priority="111"/>
  </conditionalFormatting>
  <conditionalFormatting sqref="B370">
    <cfRule type="duplicateValues" dxfId="42" priority="101"/>
  </conditionalFormatting>
  <conditionalFormatting sqref="B371">
    <cfRule type="duplicateValues" dxfId="41" priority="100"/>
  </conditionalFormatting>
  <conditionalFormatting sqref="B372">
    <cfRule type="duplicateValues" dxfId="40" priority="99"/>
  </conditionalFormatting>
  <conditionalFormatting sqref="B373">
    <cfRule type="duplicateValues" dxfId="39" priority="98"/>
  </conditionalFormatting>
  <conditionalFormatting sqref="B374">
    <cfRule type="duplicateValues" dxfId="38" priority="97"/>
  </conditionalFormatting>
  <conditionalFormatting sqref="B396">
    <cfRule type="duplicateValues" dxfId="37" priority="96"/>
  </conditionalFormatting>
  <conditionalFormatting sqref="B492">
    <cfRule type="duplicateValues" dxfId="36" priority="93"/>
  </conditionalFormatting>
  <conditionalFormatting sqref="B538">
    <cfRule type="duplicateValues" dxfId="35" priority="92"/>
  </conditionalFormatting>
  <conditionalFormatting sqref="B719">
    <cfRule type="duplicateValues" dxfId="34" priority="75"/>
  </conditionalFormatting>
  <conditionalFormatting sqref="B31">
    <cfRule type="duplicateValues" dxfId="33" priority="73"/>
  </conditionalFormatting>
  <conditionalFormatting sqref="B79">
    <cfRule type="duplicateValues" dxfId="32" priority="72"/>
  </conditionalFormatting>
  <conditionalFormatting sqref="B247">
    <cfRule type="duplicateValues" dxfId="31" priority="70"/>
  </conditionalFormatting>
  <conditionalFormatting sqref="B363">
    <cfRule type="duplicateValues" dxfId="30" priority="67"/>
  </conditionalFormatting>
  <conditionalFormatting sqref="B369">
    <cfRule type="duplicateValues" dxfId="29" priority="64"/>
  </conditionalFormatting>
  <conditionalFormatting sqref="B452">
    <cfRule type="duplicateValues" dxfId="28" priority="60"/>
  </conditionalFormatting>
  <conditionalFormatting sqref="B483">
    <cfRule type="duplicateValues" dxfId="27" priority="59"/>
  </conditionalFormatting>
  <conditionalFormatting sqref="B518">
    <cfRule type="duplicateValues" dxfId="26" priority="58"/>
  </conditionalFormatting>
  <conditionalFormatting sqref="B519">
    <cfRule type="duplicateValues" dxfId="25" priority="57"/>
  </conditionalFormatting>
  <conditionalFormatting sqref="B520">
    <cfRule type="duplicateValues" dxfId="24" priority="56"/>
  </conditionalFormatting>
  <conditionalFormatting sqref="B521">
    <cfRule type="duplicateValues" dxfId="23" priority="55"/>
  </conditionalFormatting>
  <conditionalFormatting sqref="B535">
    <cfRule type="duplicateValues" dxfId="22" priority="54"/>
  </conditionalFormatting>
  <conditionalFormatting sqref="B536">
    <cfRule type="duplicateValues" dxfId="21" priority="53"/>
  </conditionalFormatting>
  <conditionalFormatting sqref="B537">
    <cfRule type="duplicateValues" dxfId="20" priority="52"/>
  </conditionalFormatting>
  <conditionalFormatting sqref="B560">
    <cfRule type="duplicateValues" dxfId="19" priority="51"/>
  </conditionalFormatting>
  <conditionalFormatting sqref="B561">
    <cfRule type="duplicateValues" dxfId="18" priority="50"/>
  </conditionalFormatting>
  <conditionalFormatting sqref="B720">
    <cfRule type="duplicateValues" dxfId="17" priority="49"/>
  </conditionalFormatting>
  <conditionalFormatting sqref="B721">
    <cfRule type="duplicateValues" dxfId="16" priority="47"/>
  </conditionalFormatting>
  <conditionalFormatting sqref="B722">
    <cfRule type="duplicateValues" dxfId="15" priority="45"/>
  </conditionalFormatting>
  <conditionalFormatting sqref="B723">
    <cfRule type="duplicateValues" dxfId="14" priority="43"/>
  </conditionalFormatting>
  <conditionalFormatting sqref="B724">
    <cfRule type="duplicateValues" dxfId="13" priority="41"/>
  </conditionalFormatting>
  <conditionalFormatting sqref="B59">
    <cfRule type="duplicateValues" dxfId="12" priority="39"/>
  </conditionalFormatting>
  <conditionalFormatting sqref="B292">
    <cfRule type="duplicateValues" dxfId="11" priority="32"/>
  </conditionalFormatting>
  <conditionalFormatting sqref="B308">
    <cfRule type="duplicateValues" dxfId="10" priority="31"/>
  </conditionalFormatting>
  <conditionalFormatting sqref="B354">
    <cfRule type="duplicateValues" dxfId="9" priority="30"/>
  </conditionalFormatting>
  <conditionalFormatting sqref="B399">
    <cfRule type="duplicateValues" dxfId="8" priority="29"/>
  </conditionalFormatting>
  <conditionalFormatting sqref="B400">
    <cfRule type="duplicateValues" dxfId="7" priority="26"/>
  </conditionalFormatting>
  <conditionalFormatting sqref="B401">
    <cfRule type="duplicateValues" dxfId="6" priority="23"/>
  </conditionalFormatting>
  <conditionalFormatting sqref="B402">
    <cfRule type="duplicateValues" dxfId="5" priority="20"/>
  </conditionalFormatting>
  <conditionalFormatting sqref="B403">
    <cfRule type="duplicateValues" dxfId="4" priority="17"/>
  </conditionalFormatting>
  <conditionalFormatting sqref="B451">
    <cfRule type="duplicateValues" dxfId="3" priority="8"/>
  </conditionalFormatting>
  <conditionalFormatting sqref="B578">
    <cfRule type="duplicateValues" dxfId="2" priority="3"/>
  </conditionalFormatting>
  <conditionalFormatting sqref="B700">
    <cfRule type="duplicateValues" dxfId="1" priority="1"/>
  </conditionalFormatting>
  <conditionalFormatting sqref="D389 B389">
    <cfRule type="duplicateValues" dxfId="0" priority="21507"/>
  </conditionalFormatting>
  <dataValidations count="7">
    <dataValidation type="list" allowBlank="1" showInputMessage="1" showErrorMessage="1" sqref="WVM178 WVM96 WVM357 WVM411 JA96 SW96 ACS96 AMO96 AWK96 BGG96 BQC96 BZY96 CJU96 CTQ96 DDM96 DNI96 DXE96 EHA96 EQW96 FAS96 FKO96 FUK96 GEG96 GOC96 GXY96 HHU96 HRQ96 IBM96 ILI96 IVE96 JFA96 JOW96 JYS96 KIO96 KSK96 LCG96 LMC96 LVY96 MFU96 MPQ96 MZM96 NJI96 NTE96 ODA96 OMW96 OWS96 PGO96 PQK96 QAG96 QKC96 QTY96 RDU96 RNQ96 RXM96 SHI96 SRE96 TBA96 TKW96 TUS96 UEO96 UOK96 UYG96 VIC96 VRY96 WBU96 WLQ96 WVM113:WVM114 JA113:JA114 SW113:SW114 ACS113:ACS114 AMO113:AMO114 AWK113:AWK114 BGG113:BGG114 BQC113:BQC114 BZY113:BZY114 CJU113:CJU114 CTQ113:CTQ114 DDM113:DDM114 DNI113:DNI114 DXE113:DXE114 EHA113:EHA114 EQW113:EQW114 FAS113:FAS114 FKO113:FKO114 FUK113:FUK114 GEG113:GEG114 GOC113:GOC114 GXY113:GXY114 HHU113:HHU114 HRQ113:HRQ114 IBM113:IBM114 ILI113:ILI114 IVE113:IVE114 JFA113:JFA114 JOW113:JOW114 JYS113:JYS114 KIO113:KIO114 KSK113:KSK114 LCG113:LCG114 LMC113:LMC114 LVY113:LVY114 MFU113:MFU114 MPQ113:MPQ114 MZM113:MZM114 NJI113:NJI114 NTE113:NTE114 ODA113:ODA114 OMW113:OMW114 OWS113:OWS114 PGO113:PGO114 PQK113:PQK114 QAG113:QAG114 QKC113:QKC114 QTY113:QTY114 RDU113:RDU114 RNQ113:RNQ114 RXM113:RXM114 SHI113:SHI114 SRE113:SRE114 TBA113:TBA114 TKW113:TKW114 TUS113:TUS114 UEO113:UEO114 UOK113:UOK114 UYG113:UYG114 VIC113:VIC114 VRY113:VRY114 WBU113:WBU114 WLQ113:WLQ114 WVM129:WVM131 JA129:JA131 SW129:SW131 ACS129:ACS131 AMO129:AMO131 AWK129:AWK131 BGG129:BGG131 BQC129:BQC131 BZY129:BZY131 CJU129:CJU131 CTQ129:CTQ131 DDM129:DDM131 DNI129:DNI131 DXE129:DXE131 EHA129:EHA131 EQW129:EQW131 FAS129:FAS131 FKO129:FKO131 FUK129:FUK131 GEG129:GEG131 GOC129:GOC131 GXY129:GXY131 HHU129:HHU131 HRQ129:HRQ131 IBM129:IBM131 ILI129:ILI131 IVE129:IVE131 JFA129:JFA131 JOW129:JOW131 JYS129:JYS131 KIO129:KIO131 KSK129:KSK131 LCG129:LCG131 LMC129:LMC131 LVY129:LVY131 MFU129:MFU131 MPQ129:MPQ131 MZM129:MZM131 NJI129:NJI131 NTE129:NTE131 ODA129:ODA131 OMW129:OMW131 OWS129:OWS131 PGO129:PGO131 PQK129:PQK131 QAG129:QAG131 QKC129:QKC131 QTY129:QTY131 RDU129:RDU131 RNQ129:RNQ131 RXM129:RXM131 SHI129:SHI131 SRE129:SRE131 TBA129:TBA131 TKW129:TKW131 TUS129:TUS131 UEO129:UEO131 UOK129:UOK131 UYG129:UYG131 VIC129:VIC131 VRY129:VRY131 WBU129:WBU131 WLQ129:WLQ131 WVM148 JA148 SW148 ACS148 AMO148 AWK148 BGG148 BQC148 BZY148 CJU148 CTQ148 DDM148 DNI148 DXE148 EHA148 EQW148 FAS148 FKO148 FUK148 GEG148 GOC148 GXY148 HHU148 HRQ148 IBM148 ILI148 IVE148 JFA148 JOW148 JYS148 KIO148 KSK148 LCG148 LMC148 LVY148 MFU148 MPQ148 MZM148 NJI148 NTE148 ODA148 OMW148 OWS148 PGO148 PQK148 QAG148 QKC148 QTY148 RDU148 RNQ148 RXM148 SHI148 SRE148 TBA148 TKW148 TUS148 UEO148 UOK148 UYG148 VIC148 VRY148 WBU148 WLQ148 WVM174 JA174 SW174 ACS174 AMO174 AWK174 BGG174 BQC174 BZY174 CJU174 CTQ174 DDM174 DNI174 DXE174 EHA174 EQW174 FAS174 FKO174 FUK174 GEG174 GOC174 GXY174 HHU174 HRQ174 IBM174 ILI174 IVE174 JFA174 JOW174 JYS174 KIO174 KSK174 LCG174 LMC174 LVY174 MFU174 MPQ174 MZM174 NJI174 NTE174 ODA174 OMW174 OWS174 PGO174 PQK174 QAG174 QKC174 QTY174 RDU174 RNQ174 RXM174 SHI174 SRE174 TBA174 TKW174 TUS174 UEO174 UOK174 UYG174 VIC174 VRY174 WBU174 WLQ174 JA178 SW178 ACS178 AMO178 AWK178 BGG178 BQC178 BZY178 CJU178 CTQ178 DDM178 DNI178 DXE178 EHA178 EQW178 FAS178 FKO178 FUK178 GEG178 GOC178 GXY178 HHU178 HRQ178 IBM178 ILI178 IVE178 JFA178 JOW178 JYS178 KIO178 KSK178 LCG178 LMC178 LVY178 MFU178 MPQ178 MZM178 NJI178 NTE178 ODA178 OMW178 OWS178 PGO178 PQK178 QAG178 QKC178 QTY178 RDU178 RNQ178 RXM178 SHI178 SRE178 TBA178 TKW178 TUS178 UEO178 UOK178 UYG178 VIC178 VRY178 WBU178 WLQ178 JA357 SW357 ACS357 AMO357 AWK357 BGG357 BQC357 BZY357 CJU357 CTQ357 DDM357 DNI357 DXE357 EHA357 EQW357 FAS357 FKO357 FUK357 GEG357 GOC357 GXY357 HHU357 HRQ357 IBM357 ILI357 IVE357 JFA357 JOW357 JYS357 KIO357 KSK357 LCG357 LMC357 LVY357 MFU357 MPQ357 MZM357 NJI357 NTE357 ODA357 OMW357 OWS357 PGO357 PQK357 QAG357 QKC357 QTY357 RDU357 RNQ357 RXM357 SHI357 SRE357 TBA357 TKW357 TUS357 UEO357 UOK357 UYG357 VIC357 VRY357 WBU357 WLQ357 JA411 SW411 ACS411 AMO411 AWK411 BGG411 BQC411 BZY411 CJU411 CTQ411 DDM411 DNI411 DXE411 EHA411 EQW411 FAS411 FKO411 FUK411 GEG411 GOC411 GXY411 HHU411 HRQ411 IBM411 ILI411 IVE411 JFA411 JOW411 JYS411 KIO411 KSK411 LCG411 LMC411 LVY411 MFU411 MPQ411 MZM411 NJI411 NTE411 ODA411 OMW411 OWS411 PGO411 PQK411 QAG411 QKC411 QTY411 RDU411 RNQ411 RXM411 SHI411 SRE411 TBA411 TKW411 TUS411 UEO411 UOK411 UYG411 VIC411 VRY411 WBU411 WLQ411 WLQ14 WBU14 VRY14 VIC14 UYG14 UOK14 UEO14 TUS14 TKW14 TBA14 SRE14 SHI14 RXM14 RNQ14 RDU14 QTY14 QKC14 QAG14 PQK14 PGO14 OWS14 OMW14 ODA14 NTE14 NJI14 MZM14 MPQ14 MFU14 LVY14 LMC14 LCG14 KSK14 KIO14 JYS14 JOW14 JFA14 IVE14 ILI14 IBM14 HRQ14 HHU14 GXY14 GOC14 GEG14 FUK14 FKO14 FAS14 EQW14 EHA14 DXE14 DNI14 DDM14 CTQ14 CJU14 BZY14 BQC14 BGG14 AWK14 AMO14 ACS14 SW14 JA14 WVM14 H740 H695 H670:H692 H313 H187:H198 H457:H458 H453 H337 H340:H342 H344 H353 H113:H117 H242 H244 H233 H421 H225 H248 H397 H650:H665 H625 H263:H264 H411:H419 H273 H380:H383 H376 H444 H392:H394 H439 H290:H291 H385 H428 H404:H405 H572:H573 H539:H540 H530 H517 H484:H485 H566 H481:H482 H568:H570 H547:H556 H558 H356:H357 H370 H470:H472 H630 H622 H36:H59 H297:H300 H333 H93:H111 H61:H90 H181:H183 H8:H34 H119:H178">
      <formula1>"1, 2, 3, неактуальный"</formula1>
    </dataValidation>
    <dataValidation type="list" allowBlank="1" showInputMessage="1" showErrorMessage="1" sqref="WUZ367 WLD367 WBH367 VRL367 VHP367 UXT367 UNX367 UEB367 TUF367 TKJ367 TAN367 SQR367 SGV367 RWZ367 RND367 RDH367 QTL367 QJP367 PZT367 PPX367 PGB367 OWF367 OMJ367 OCN367 NSR367 NIV367 MYZ367 MPD367 MFH367 LVL367 LLP367 LBT367 KRX367 KIB367 JYF367 JOJ367 JEN367 IUR367 IKV367 IAZ367 HRD367 HHH367 GXL367 GNP367 GDT367 FTX367 FKB367 FAF367 EQJ367 EGN367 DWR367 DMV367 DCZ367 CTD367 CJH367 BZL367 BPP367 BFT367 AVX367 AMB367 ACF367 SJ367 IN367 F367 E40:E41 E49 E170 E145 E320 E155:E160 E43 E375 E46 E162:E167 E575">
      <formula1>центр</formula1>
    </dataValidation>
    <dataValidation type="list" allowBlank="1" showInputMessage="1" showErrorMessage="1" sqref="WVD149:WVE151 IR149:IS151 SN149:SO151 ACJ149:ACK151 AMF149:AMG151 AWB149:AWC151 BFX149:BFY151 BPT149:BPU151 BZP149:BZQ151 CJL149:CJM151 CTH149:CTI151 DDD149:DDE151 DMZ149:DNA151 DWV149:DWW151 EGR149:EGS151 EQN149:EQO151 FAJ149:FAK151 FKF149:FKG151 FUB149:FUC151 GDX149:GDY151 GNT149:GNU151 GXP149:GXQ151 HHL149:HHM151 HRH149:HRI151 IBD149:IBE151 IKZ149:ILA151 IUV149:IUW151 JER149:JES151 JON149:JOO151 JYJ149:JYK151 KIF149:KIG151 KSB149:KSC151 LBX149:LBY151 LLT149:LLU151 LVP149:LVQ151 MFL149:MFM151 MPH149:MPI151 MZD149:MZE151 NIZ149:NJA151 NSV149:NSW151 OCR149:OCS151 OMN149:OMO151 OWJ149:OWK151 PGF149:PGG151 PQB149:PQC151 PZX149:PZY151 QJT149:QJU151 QTP149:QTQ151 RDL149:RDM151 RNH149:RNI151 RXD149:RXE151 SGZ149:SHA151 SQV149:SQW151 TAR149:TAS151 TKN149:TKO151 TUJ149:TUK151 UEF149:UEG151 UOB149:UOC151 UXX149:UXY151 VHT149:VHU151 VRP149:VRQ151 WBL149:WBM151 WLH149:WLI151 SS365:SS367 ACO365:ACO367 AMK365:AMK367 AWG365:AWG367 BGC365:BGC367 BPY365:BPY367 BZU365:BZU367 CJQ365:CJQ367 CTM365:CTM367 DDI365:DDI367 DNE365:DNE367 DXA365:DXA367 EGW365:EGW367 EQS365:EQS367 FAO365:FAO367 FKK365:FKK367 FUG365:FUG367 GEC365:GEC367 GNY365:GNY367 GXU365:GXU367 HHQ365:HHQ367 HRM365:HRM367 IBI365:IBI367 ILE365:ILE367 IVA365:IVA367 JEW365:JEW367 JOS365:JOS367 JYO365:JYO367 KIK365:KIK367 KSG365:KSG367 LCC365:LCC367 LLY365:LLY367 LVU365:LVU367 MFQ365:MFQ367 MPM365:MPM367 MZI365:MZI367 NJE365:NJE367 NTA365:NTA367 OCW365:OCW367 OMS365:OMS367 OWO365:OWO367 PGK365:PGK367 PQG365:PQG367 QAC365:QAC367 QJY365:QJY367 QTU365:QTU367 RDQ365:RDQ367 RNM365:RNM367 RXI365:RXI367 SHE365:SHE367 SRA365:SRA367 TAW365:TAW367 TKS365:TKS367 TUO365:TUO367 UEK365:UEK367 UOG365:UOG367 UYC365:UYC367 VHY365:VHY367 VRU365:VRU367 WBQ365:WBQ367 WLM365:WLM367 WVI365:WVI367 VRP146:VRQ147 VHT146:VHU147 UXX146:UXY147 UOB146:UOC147 UEF146:UEG147 TUJ146:TUK147 TKN146:TKO147 TAR146:TAS147 SQV146:SQW147 SGZ146:SHA147 RXD146:RXE147 RNH146:RNI147 RDL146:RDM147 QTP146:QTQ147 QJT146:QJU147 PZX146:PZY147 PQB146:PQC147 PGF146:PGG147 OWJ146:OWK147 OMN146:OMO147 OCR146:OCS147 NSV146:NSW147 NIZ146:NJA147 MZD146:MZE147 MPH146:MPI147 MFL146:MFM147 LVP146:LVQ147 LLT146:LLU147 LBX146:LBY147 KSB146:KSC147 KIF146:KIG147 JYJ146:JYK147 JON146:JOO147 JER146:JES147 IUV146:IUW147 IKZ146:ILA147 IBD146:IBE147 HRH146:HRI147 HHL146:HHM147 GXP146:GXQ147 GNT146:GNU147 GDX146:GDY147 FUB146:FUC147 FKF146:FKG147 FAJ146:FAK147 EQN146:EQO147 EGR146:EGS147 DWV146:DWW147 DMZ146:DNA147 DDD146:DDE147 CTH146:CTI147 CJL146:CJM147 BZP146:BZQ147 BPT146:BPU147 BFX146:BFY147 AWB146:AWC147 AMF146:AMG147 ACJ146:ACK147 SN146:SO147 IR146:IS147 WVD146:WVE147 WLH146:WLI147 WBL146:WBM147 IW365:IW367 I575 I170 I155:I167">
      <formula1>место</formula1>
    </dataValidation>
    <dataValidation type="list" allowBlank="1" showInputMessage="1" showErrorMessage="1" sqref="D571 D9 D195">
      <formula1>титул</formula1>
    </dataValidation>
    <dataValidation type="list" allowBlank="1" showInputMessage="1" showErrorMessage="1" sqref="E574 E12 G408">
      <formula1>жд</formula1>
    </dataValidation>
    <dataValidation type="list" allowBlank="1" showInputMessage="1" showErrorMessage="1" sqref="E42">
      <formula1>ммммсммсмсм</formula1>
    </dataValidation>
    <dataValidation type="list" allowBlank="1" showInputMessage="1" showErrorMessage="1" sqref="E44">
      <formula1>ячччччячяч</formula1>
    </dataValidation>
  </dataValidations>
  <pageMargins left="0.25" right="0.25" top="0.75" bottom="0.75" header="0.3" footer="0.3"/>
  <pageSetup paperSize="8" scale="30" orientation="landscape" r:id="rId1"/>
  <rowBreaks count="1" manualBreakCount="1">
    <brk id="49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Запросы на 2024 г.</vt:lpstr>
      <vt:lpstr>'Запросы на 2024 г.'!Заголовки_для_печати</vt:lpstr>
      <vt:lpstr>'Запросы на 2024 г.'!Область_печати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NaumkinDA</dc:creator>
  <cp:lastModifiedBy>rip_simonovichoa</cp:lastModifiedBy>
  <cp:lastPrinted>2024-01-24T05:18:46Z</cp:lastPrinted>
  <dcterms:created xsi:type="dcterms:W3CDTF">2023-03-03T06:52:44Z</dcterms:created>
  <dcterms:modified xsi:type="dcterms:W3CDTF">2024-01-29T07:16:26Z</dcterms:modified>
</cp:coreProperties>
</file>