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названия" sheetId="1" r:id="rId4"/>
    <sheet state="visible" name="подсчет слов" sheetId="2" r:id="rId5"/>
    <sheet state="visible" name="комментарии" sheetId="3" r:id="rId6"/>
  </sheets>
  <definedNames/>
  <calcPr/>
</workbook>
</file>

<file path=xl/sharedStrings.xml><?xml version="1.0" encoding="utf-8"?>
<sst xmlns="http://schemas.openxmlformats.org/spreadsheetml/2006/main" count="248" uniqueCount="169">
  <si>
    <t>Авлида</t>
  </si>
  <si>
    <t>Анфедон</t>
  </si>
  <si>
    <t>Арн</t>
  </si>
  <si>
    <t>Беотия</t>
  </si>
  <si>
    <t>Галиарт</t>
  </si>
  <si>
    <t>Гарма</t>
  </si>
  <si>
    <t>Гилы</t>
  </si>
  <si>
    <t>Гипофивы</t>
  </si>
  <si>
    <t>Гирия</t>
  </si>
  <si>
    <t>Глисса</t>
  </si>
  <si>
    <t>Греи</t>
  </si>
  <si>
    <t>Илезий</t>
  </si>
  <si>
    <t>Копы</t>
  </si>
  <si>
    <t>Коронея</t>
  </si>
  <si>
    <t>Медеон</t>
  </si>
  <si>
    <t>Микалесса</t>
  </si>
  <si>
    <t>Мидея</t>
  </si>
  <si>
    <t>Нисса</t>
  </si>
  <si>
    <t>Окалея</t>
  </si>
  <si>
    <t>Онхест</t>
  </si>
  <si>
    <t>Петеон</t>
  </si>
  <si>
    <t>Платея</t>
  </si>
  <si>
    <t>Скол</t>
  </si>
  <si>
    <t>Схен</t>
  </si>
  <si>
    <t>Феспии</t>
  </si>
  <si>
    <t>Фисба</t>
  </si>
  <si>
    <t>Эвтрез</t>
  </si>
  <si>
    <t>Элеон</t>
  </si>
  <si>
    <t>Эритра</t>
  </si>
  <si>
    <t>Этеон</t>
  </si>
  <si>
    <t>и</t>
  </si>
  <si>
    <t>в</t>
  </si>
  <si>
    <t>населявший</t>
  </si>
  <si>
    <t>град</t>
  </si>
  <si>
    <t>на</t>
  </si>
  <si>
    <t>живший</t>
  </si>
  <si>
    <t>рать</t>
  </si>
  <si>
    <t>окрест</t>
  </si>
  <si>
    <t>муж</t>
  </si>
  <si>
    <t>всех</t>
  </si>
  <si>
    <t>юный</t>
  </si>
  <si>
    <t>этеон</t>
  </si>
  <si>
    <t>эритра</t>
  </si>
  <si>
    <t>элеон</t>
  </si>
  <si>
    <t>эвтрез</t>
  </si>
  <si>
    <t>широкий</t>
  </si>
  <si>
    <t>фисба</t>
  </si>
  <si>
    <t>феспии</t>
  </si>
  <si>
    <t>устройство</t>
  </si>
  <si>
    <t>устроение</t>
  </si>
  <si>
    <t>тучный</t>
  </si>
  <si>
    <t>также</t>
  </si>
  <si>
    <t>схен</t>
  </si>
  <si>
    <t>сто</t>
  </si>
  <si>
    <t>славный</t>
  </si>
  <si>
    <t>скол</t>
  </si>
  <si>
    <t>сидеть</t>
  </si>
  <si>
    <t>с</t>
  </si>
  <si>
    <t>роща</t>
  </si>
  <si>
    <t>пышный</t>
  </si>
  <si>
    <t>профоенор</t>
  </si>
  <si>
    <t>прекрасный</t>
  </si>
  <si>
    <t>предельный</t>
  </si>
  <si>
    <t>предводить</t>
  </si>
  <si>
    <t>посейдонов</t>
  </si>
  <si>
    <t>полей</t>
  </si>
  <si>
    <t>по</t>
  </si>
  <si>
    <t>племя</t>
  </si>
  <si>
    <t>платея</t>
  </si>
  <si>
    <t>петеон</t>
  </si>
  <si>
    <t>пенелей</t>
  </si>
  <si>
    <t>пахавший</t>
  </si>
  <si>
    <t>от</t>
  </si>
  <si>
    <t>онхест</t>
  </si>
  <si>
    <t>окалея</t>
  </si>
  <si>
    <t>обитатель</t>
  </si>
  <si>
    <t>обитавший</t>
  </si>
  <si>
    <t>обильный</t>
  </si>
  <si>
    <t>нисса</t>
  </si>
  <si>
    <t>нива</t>
  </si>
  <si>
    <t>неслось</t>
  </si>
  <si>
    <t>народ</t>
  </si>
  <si>
    <t>наконец</t>
  </si>
  <si>
    <t>многотравный</t>
  </si>
  <si>
    <t>микалесса</t>
  </si>
  <si>
    <t>мидея</t>
  </si>
  <si>
    <t>медеон</t>
  </si>
  <si>
    <t>любезный</t>
  </si>
  <si>
    <t>луг</t>
  </si>
  <si>
    <t>лесисто-холмистый</t>
  </si>
  <si>
    <t>леит</t>
  </si>
  <si>
    <t>красивый</t>
  </si>
  <si>
    <t>коронея</t>
  </si>
  <si>
    <t>корабль</t>
  </si>
  <si>
    <t>копы</t>
  </si>
  <si>
    <t>клоний</t>
  </si>
  <si>
    <t>камнистый</t>
  </si>
  <si>
    <t>каждый</t>
  </si>
  <si>
    <t>илезий</t>
  </si>
  <si>
    <t>из</t>
  </si>
  <si>
    <t>заветный</t>
  </si>
  <si>
    <t>двадцать</t>
  </si>
  <si>
    <t>греи</t>
  </si>
  <si>
    <t>голубиный</t>
  </si>
  <si>
    <t>глисса</t>
  </si>
  <si>
    <t>гирия</t>
  </si>
  <si>
    <t>гипофивы</t>
  </si>
  <si>
    <t>гилы</t>
  </si>
  <si>
    <t>гарма</t>
  </si>
  <si>
    <t>галиарт</t>
  </si>
  <si>
    <t>все</t>
  </si>
  <si>
    <t>воинственный</t>
  </si>
  <si>
    <t>воин</t>
  </si>
  <si>
    <t>воевода</t>
  </si>
  <si>
    <t>виноград</t>
  </si>
  <si>
    <t>бой</t>
  </si>
  <si>
    <t>беотянин</t>
  </si>
  <si>
    <t>беотийский</t>
  </si>
  <si>
    <t>алтарь</t>
  </si>
  <si>
    <t>Сначала старые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</si>
  <si>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DELETED</t>
    </r>
  </si>
  <si>
    <t>Оршээ</t>
  </si>
  <si>
    <t>Показать список оценивших</t>
  </si>
  <si>
    <t>Ответить</t>
  </si>
  <si>
    <t>Поделиться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</si>
  <si>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Александра Королева</t>
    </r>
  </si>
  <si>
    <t>Курай курай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</si>
  <si>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DELETED</t>
    </r>
  </si>
  <si>
    <t>1Показать список оценивших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</si>
  <si>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Роза Хертек</t>
    </r>
  </si>
  <si>
    <t>Оршээ 30 мая 855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</si>
  <si>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Orlan Saaya</t>
    </r>
  </si>
  <si>
    <t>Оршээ-оршээ курай-курай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</si>
  <si>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DELETED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</si>
  <si>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Ольга Кужугет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</si>
  <si>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29 сен 2018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</si>
  <si>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Айдыс Монгуш</t>
    </r>
  </si>
  <si>
    <t>Ошээ ошэээ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</si>
  <si>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Айдыс Монгуш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</si>
  <si>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Mongush Belek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</si>
  <si>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8 фев 2019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</si>
  <si>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Ай-Херел Ондар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</si>
  <si>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9 фев 2019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</si>
  <si>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Буян Ооржак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</si>
  <si>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Урана Хомушку</t>
    </r>
  </si>
  <si>
    <t>Курай курайоршээ оршээ.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</si>
  <si>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Шенне Ооржак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</si>
  <si>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Кудес Довуу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</si>
  <si>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Aikys Anzorovna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</si>
  <si>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DELETED</t>
    </r>
  </si>
  <si>
    <t>Курай край, оршээ оршээ.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</si>
  <si>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Айдын Ондар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</si>
  <si>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DELETED</t>
    </r>
  </si>
  <si>
    <t>Мы, с Вами одной крови.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</si>
  <si>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30 ноя 2019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</si>
  <si>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Omani Omakovich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</si>
  <si>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https://vk.com/club188793695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</si>
  <si>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Чаяан Куулар</t>
    </r>
  </si>
  <si>
    <t>багай чуве ынай турзун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</si>
  <si>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Ирина Иванова</t>
    </r>
  </si>
  <si>
    <t>Курай-курай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</si>
  <si>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Ольга Вн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</si>
  <si>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2 ноя 2020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</si>
  <si>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Аялга Ондар</t>
    </r>
  </si>
  <si>
    <t>Оршээ оршээ</t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</si>
  <si>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Адар Кужугет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</si>
  <si>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18 фев 2023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</si>
  <si>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sz val="9.0"/>
        <u/>
      </rPr>
      <t>Галина Байыр-Оол</t>
    </r>
  </si>
  <si>
    <r>
      <rPr>
        <rFont val="-apple-system, BlinkMacSystemFont, Roboto, &quot;Helvetica Neue&quot;, Geneva, &quot;Noto Sans Armenian&quot;, &quot;Noto Sans Bengali&quot;, &quot;Noto Sans Cherokee&quot;, &quot;Noto Sans Devanagari&quot;, &quot;Noto Sans Ethiopic&quot;, &quot;Noto Sans Georgian&quot;, &quot;Noto Sans Hebrew&quot;, &quot;Noto Sans Kannada&quot;, &quot;Noto Sans Khmer&quot;, &quot;Noto Sans Lao&quot;, &quot;Noto Sans Osmanya&quot;, &quot;Noto Sans Tamil&quot;, &quot;Noto Sans Telugu&quot;, &quot;Noto Sans Thai&quot;, arial, Tahoma, verdana, sans-serif"/>
        <color rgb="FF1155CC"/>
        <u/>
      </rPr>
      <t>12 сен 2023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</si>
</sst>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d mmmm yyyy"/>
  </numFmts>
  <fonts count="18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sz val="9.0"/>
      <color rgb="FF000000"/>
      <name val="-apple-system"/>
    </font>
    <font>
      <u/>
      <sz val="9.0"/>
      <color rgb="FF0000FF"/>
      <name val="-apple-system"/>
    </font>
    <font>
      <sz val="9.0"/>
      <color theme="1"/>
      <name val="-apple-system"/>
    </font>
    <font>
      <color theme="1"/>
      <name val="-apple-system"/>
    </font>
    <font>
      <u/>
      <color rgb="FF0000FF"/>
      <name val="-apple-system"/>
    </font>
    <font>
      <u/>
      <sz val="9.0"/>
      <color rgb="FF0000FF"/>
      <name val="-apple-system"/>
    </font>
    <font>
      <u/>
      <color rgb="FF0000FF"/>
      <name val="-apple-system"/>
    </font>
    <font>
      <u/>
      <sz val="9.0"/>
      <color rgb="FF0000FF"/>
      <name val="-apple-system"/>
    </font>
    <font>
      <u/>
      <sz val="9.0"/>
      <color rgb="FF0000FF"/>
      <name val="-apple-system"/>
    </font>
    <font>
      <u/>
      <sz val="9.0"/>
      <color rgb="FF0000FF"/>
      <name val="-apple-system"/>
    </font>
    <font>
      <u/>
      <color rgb="FF0000FF"/>
      <name val="-apple-system"/>
    </font>
    <font>
      <u/>
      <color rgb="FF0000FF"/>
      <name val="-apple-system"/>
    </font>
    <font>
      <u/>
      <color rgb="FF0000FF"/>
      <name val="-apple-system"/>
    </font>
    <font>
      <u/>
      <sz val="0.0"/>
      <color rgb="FF0000FF"/>
      <name val="-apple-system"/>
    </font>
    <font>
      <sz val="0.0"/>
      <color theme="1"/>
      <name val="-apple-system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0" fontId="2" numFmtId="0" xfId="0" applyFont="1"/>
    <xf borderId="0" fillId="0" fontId="4" numFmtId="0" xfId="0" applyAlignment="1" applyFont="1">
      <alignment horizontal="left" readingOrder="0" shrinkToFit="0" wrapText="1"/>
    </xf>
    <xf borderId="0" fillId="0" fontId="5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0"/>
    </xf>
    <xf borderId="0" fillId="0" fontId="7" numFmtId="164" xfId="0" applyAlignment="1" applyFont="1" applyNumberFormat="1">
      <alignment horizontal="left" readingOrder="0" shrinkToFit="0" wrapText="0"/>
    </xf>
    <xf borderId="0" fillId="0" fontId="8" numFmtId="0" xfId="0" applyAlignment="1" applyFont="1">
      <alignment horizontal="left" readingOrder="0" shrinkToFit="0" wrapText="0"/>
    </xf>
    <xf borderId="0" fillId="0" fontId="5" numFmtId="0" xfId="0" applyAlignment="1" applyFont="1">
      <alignment horizontal="left" readingOrder="0" shrinkToFit="0" wrapText="0"/>
    </xf>
    <xf borderId="0" fillId="0" fontId="9" numFmtId="165" xfId="0" applyAlignment="1" applyFont="1" applyNumberFormat="1">
      <alignment horizontal="left" readingOrder="0" shrinkToFit="0" wrapText="0"/>
    </xf>
    <xf borderId="0" fillId="0" fontId="10" numFmtId="165" xfId="0" applyAlignment="1" applyFont="1" applyNumberFormat="1">
      <alignment horizontal="left" readingOrder="0" shrinkToFit="0" wrapText="0"/>
    </xf>
    <xf borderId="0" fillId="0" fontId="5" numFmtId="0" xfId="0" applyAlignment="1" applyFont="1">
      <alignment horizontal="left" readingOrder="0" shrinkToFit="0" vertical="bottom" wrapText="0"/>
    </xf>
    <xf borderId="0" fillId="0" fontId="11" numFmtId="164" xfId="0" applyAlignment="1" applyFont="1" applyNumberFormat="1">
      <alignment horizontal="left" readingOrder="0" shrinkToFit="0" vertical="bottom" wrapText="0"/>
    </xf>
    <xf borderId="0" fillId="0" fontId="12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13" numFmtId="0" xfId="0" applyAlignment="1" applyFont="1">
      <alignment horizontal="left" readingOrder="0" shrinkToFit="0" vertical="bottom" wrapText="0"/>
    </xf>
    <xf borderId="0" fillId="0" fontId="14" numFmtId="164" xfId="0" applyAlignment="1" applyFont="1" applyNumberFormat="1">
      <alignment horizontal="left" readingOrder="0" shrinkToFit="0" vertical="bottom" wrapText="0"/>
    </xf>
    <xf borderId="0" fillId="0" fontId="15" numFmtId="165" xfId="0" applyAlignment="1" applyFont="1" applyNumberFormat="1">
      <alignment horizontal="left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  <xf borderId="0" fillId="0" fontId="17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vk.com/club188793695" TargetMode="External"/><Relationship Id="rId42" Type="http://schemas.openxmlformats.org/officeDocument/2006/relationships/hyperlink" Target="https://vk.com/id599243175" TargetMode="External"/><Relationship Id="rId41" Type="http://schemas.openxmlformats.org/officeDocument/2006/relationships/hyperlink" Target="https://vk.com/wall431896121_859?reply=912" TargetMode="External"/><Relationship Id="rId44" Type="http://schemas.openxmlformats.org/officeDocument/2006/relationships/hyperlink" Target="https://vk.com/id457686894" TargetMode="External"/><Relationship Id="rId43" Type="http://schemas.openxmlformats.org/officeDocument/2006/relationships/hyperlink" Target="https://vk.com/wall431896121_859?reply=919" TargetMode="External"/><Relationship Id="rId46" Type="http://schemas.openxmlformats.org/officeDocument/2006/relationships/hyperlink" Target="https://vk.com/id590984137" TargetMode="External"/><Relationship Id="rId45" Type="http://schemas.openxmlformats.org/officeDocument/2006/relationships/hyperlink" Target="https://vk.com/wall431896121_859?reply=921" TargetMode="External"/><Relationship Id="rId1" Type="http://schemas.openxmlformats.org/officeDocument/2006/relationships/hyperlink" Target="https://vk.com/id478008394" TargetMode="External"/><Relationship Id="rId2" Type="http://schemas.openxmlformats.org/officeDocument/2006/relationships/hyperlink" Target="https://vk.com/wall431896121_859?reply=865" TargetMode="External"/><Relationship Id="rId3" Type="http://schemas.openxmlformats.org/officeDocument/2006/relationships/hyperlink" Target="https://vk.com/id379376066" TargetMode="External"/><Relationship Id="rId4" Type="http://schemas.openxmlformats.org/officeDocument/2006/relationships/hyperlink" Target="https://vk.com/wall431896121_859?reply=872" TargetMode="External"/><Relationship Id="rId9" Type="http://schemas.openxmlformats.org/officeDocument/2006/relationships/hyperlink" Target="https://vk.com/orlash17ka" TargetMode="External"/><Relationship Id="rId48" Type="http://schemas.openxmlformats.org/officeDocument/2006/relationships/hyperlink" Target="https://vk.com/id612363086" TargetMode="External"/><Relationship Id="rId47" Type="http://schemas.openxmlformats.org/officeDocument/2006/relationships/hyperlink" Target="https://vk.com/wall431896121_859?reply=930" TargetMode="External"/><Relationship Id="rId49" Type="http://schemas.openxmlformats.org/officeDocument/2006/relationships/hyperlink" Target="https://vk.com/wall431896121_859?reply=943" TargetMode="External"/><Relationship Id="rId5" Type="http://schemas.openxmlformats.org/officeDocument/2006/relationships/hyperlink" Target="https://vk.com/id479405958" TargetMode="External"/><Relationship Id="rId6" Type="http://schemas.openxmlformats.org/officeDocument/2006/relationships/hyperlink" Target="https://vk.com/wall431896121_859?reply=874" TargetMode="External"/><Relationship Id="rId7" Type="http://schemas.openxmlformats.org/officeDocument/2006/relationships/hyperlink" Target="https://vk.com/id459092619" TargetMode="External"/><Relationship Id="rId8" Type="http://schemas.openxmlformats.org/officeDocument/2006/relationships/hyperlink" Target="https://vk.com/wall431896121_859?reply=875" TargetMode="External"/><Relationship Id="rId31" Type="http://schemas.openxmlformats.org/officeDocument/2006/relationships/hyperlink" Target="https://vk.com/aikys93" TargetMode="External"/><Relationship Id="rId30" Type="http://schemas.openxmlformats.org/officeDocument/2006/relationships/hyperlink" Target="https://vk.com/wall431896121_859?reply=906" TargetMode="External"/><Relationship Id="rId33" Type="http://schemas.openxmlformats.org/officeDocument/2006/relationships/hyperlink" Target="https://vk.com/id418316730" TargetMode="External"/><Relationship Id="rId32" Type="http://schemas.openxmlformats.org/officeDocument/2006/relationships/hyperlink" Target="https://vk.com/wall431896121_859?reply=907" TargetMode="External"/><Relationship Id="rId35" Type="http://schemas.openxmlformats.org/officeDocument/2006/relationships/hyperlink" Target="https://vk.com/id154916434" TargetMode="External"/><Relationship Id="rId34" Type="http://schemas.openxmlformats.org/officeDocument/2006/relationships/hyperlink" Target="https://vk.com/wall431896121_859?reply=908" TargetMode="External"/><Relationship Id="rId37" Type="http://schemas.openxmlformats.org/officeDocument/2006/relationships/hyperlink" Target="https://vk.com/id536731458" TargetMode="External"/><Relationship Id="rId36" Type="http://schemas.openxmlformats.org/officeDocument/2006/relationships/hyperlink" Target="https://vk.com/wall431896121_859?reply=909" TargetMode="External"/><Relationship Id="rId39" Type="http://schemas.openxmlformats.org/officeDocument/2006/relationships/hyperlink" Target="https://vk.com/id575342221" TargetMode="External"/><Relationship Id="rId38" Type="http://schemas.openxmlformats.org/officeDocument/2006/relationships/hyperlink" Target="https://vk.com/wall431896121_859?reply=910" TargetMode="External"/><Relationship Id="rId20" Type="http://schemas.openxmlformats.org/officeDocument/2006/relationships/hyperlink" Target="https://vk.com/wall431896121_859?reply=895" TargetMode="External"/><Relationship Id="rId22" Type="http://schemas.openxmlformats.org/officeDocument/2006/relationships/hyperlink" Target="https://vk.com/wall431896121_859?reply=896" TargetMode="External"/><Relationship Id="rId21" Type="http://schemas.openxmlformats.org/officeDocument/2006/relationships/hyperlink" Target="https://vk.com/ondar_ax" TargetMode="External"/><Relationship Id="rId24" Type="http://schemas.openxmlformats.org/officeDocument/2006/relationships/hyperlink" Target="https://vk.com/wall431896121_859?reply=900" TargetMode="External"/><Relationship Id="rId23" Type="http://schemas.openxmlformats.org/officeDocument/2006/relationships/hyperlink" Target="https://vk.com/id544666714" TargetMode="External"/><Relationship Id="rId26" Type="http://schemas.openxmlformats.org/officeDocument/2006/relationships/hyperlink" Target="https://vk.com/wall431896121_859?reply=904" TargetMode="External"/><Relationship Id="rId25" Type="http://schemas.openxmlformats.org/officeDocument/2006/relationships/hyperlink" Target="https://vk.com/id545551625" TargetMode="External"/><Relationship Id="rId28" Type="http://schemas.openxmlformats.org/officeDocument/2006/relationships/hyperlink" Target="https://vk.com/wall431896121_859?reply=905" TargetMode="External"/><Relationship Id="rId27" Type="http://schemas.openxmlformats.org/officeDocument/2006/relationships/hyperlink" Target="https://vk.com/id152265996" TargetMode="External"/><Relationship Id="rId29" Type="http://schemas.openxmlformats.org/officeDocument/2006/relationships/hyperlink" Target="https://vk.com/id404676108" TargetMode="External"/><Relationship Id="rId51" Type="http://schemas.openxmlformats.org/officeDocument/2006/relationships/hyperlink" Target="https://vk.com/wall431896121_859?reply=949" TargetMode="External"/><Relationship Id="rId50" Type="http://schemas.openxmlformats.org/officeDocument/2006/relationships/hyperlink" Target="https://vk.com/id489106742" TargetMode="External"/><Relationship Id="rId53" Type="http://schemas.openxmlformats.org/officeDocument/2006/relationships/hyperlink" Target="https://vk.com/wall431896121_859?reply=952" TargetMode="External"/><Relationship Id="rId52" Type="http://schemas.openxmlformats.org/officeDocument/2006/relationships/hyperlink" Target="https://vk.com/id361323888" TargetMode="External"/><Relationship Id="rId11" Type="http://schemas.openxmlformats.org/officeDocument/2006/relationships/hyperlink" Target="https://vk.com/id470566418" TargetMode="External"/><Relationship Id="rId10" Type="http://schemas.openxmlformats.org/officeDocument/2006/relationships/hyperlink" Target="https://vk.com/wall431896121_859?reply=877" TargetMode="External"/><Relationship Id="rId54" Type="http://schemas.openxmlformats.org/officeDocument/2006/relationships/drawing" Target="../drawings/drawing3.xml"/><Relationship Id="rId13" Type="http://schemas.openxmlformats.org/officeDocument/2006/relationships/hyperlink" Target="https://vk.com/id489664120" TargetMode="External"/><Relationship Id="rId12" Type="http://schemas.openxmlformats.org/officeDocument/2006/relationships/hyperlink" Target="https://vk.com/wall431896121_859?reply=878" TargetMode="External"/><Relationship Id="rId15" Type="http://schemas.openxmlformats.org/officeDocument/2006/relationships/hyperlink" Target="https://vk.com/id272499371" TargetMode="External"/><Relationship Id="rId14" Type="http://schemas.openxmlformats.org/officeDocument/2006/relationships/hyperlink" Target="https://vk.com/wall431896121_859?reply=883" TargetMode="External"/><Relationship Id="rId17" Type="http://schemas.openxmlformats.org/officeDocument/2006/relationships/hyperlink" Target="https://vk.com/id272499371" TargetMode="External"/><Relationship Id="rId16" Type="http://schemas.openxmlformats.org/officeDocument/2006/relationships/hyperlink" Target="https://vk.com/wall431896121_859?reply=884" TargetMode="External"/><Relationship Id="rId19" Type="http://schemas.openxmlformats.org/officeDocument/2006/relationships/hyperlink" Target="https://vk.com/id530578123" TargetMode="External"/><Relationship Id="rId18" Type="http://schemas.openxmlformats.org/officeDocument/2006/relationships/hyperlink" Target="https://vk.com/wall431896121_859?reply=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>
        <v>1.0</v>
      </c>
    </row>
    <row r="2">
      <c r="A2" s="1" t="s">
        <v>1</v>
      </c>
      <c r="B2" s="1">
        <v>1.0</v>
      </c>
    </row>
    <row r="3">
      <c r="A3" s="1" t="s">
        <v>2</v>
      </c>
      <c r="B3" s="1">
        <v>1.0</v>
      </c>
    </row>
    <row r="4">
      <c r="A4" s="1" t="s">
        <v>3</v>
      </c>
      <c r="B4" s="1">
        <v>1.0</v>
      </c>
    </row>
    <row r="5">
      <c r="A5" s="1" t="s">
        <v>4</v>
      </c>
      <c r="B5" s="1">
        <v>1.0</v>
      </c>
    </row>
    <row r="6">
      <c r="A6" s="1" t="s">
        <v>5</v>
      </c>
      <c r="B6" s="1">
        <v>1.0</v>
      </c>
    </row>
    <row r="7">
      <c r="A7" s="1" t="s">
        <v>6</v>
      </c>
      <c r="B7" s="1">
        <v>1.0</v>
      </c>
    </row>
    <row r="8">
      <c r="A8" s="1" t="s">
        <v>7</v>
      </c>
      <c r="B8" s="1">
        <v>1.0</v>
      </c>
    </row>
    <row r="9">
      <c r="A9" s="1" t="s">
        <v>8</v>
      </c>
      <c r="B9" s="1">
        <v>1.0</v>
      </c>
    </row>
    <row r="10">
      <c r="A10" s="1" t="s">
        <v>9</v>
      </c>
      <c r="B10" s="1">
        <v>1.0</v>
      </c>
    </row>
    <row r="11">
      <c r="A11" s="1" t="s">
        <v>10</v>
      </c>
      <c r="B11" s="1">
        <v>1.0</v>
      </c>
    </row>
    <row r="12">
      <c r="A12" s="1" t="s">
        <v>11</v>
      </c>
      <c r="B12" s="1">
        <v>1.0</v>
      </c>
    </row>
    <row r="13">
      <c r="A13" s="1" t="s">
        <v>12</v>
      </c>
      <c r="B13" s="1">
        <v>1.0</v>
      </c>
    </row>
    <row r="14">
      <c r="A14" s="1" t="s">
        <v>13</v>
      </c>
      <c r="B14" s="1">
        <v>1.0</v>
      </c>
    </row>
    <row r="15">
      <c r="A15" s="1" t="s">
        <v>14</v>
      </c>
      <c r="B15" s="1">
        <v>1.0</v>
      </c>
    </row>
    <row r="16">
      <c r="A16" s="1" t="s">
        <v>15</v>
      </c>
      <c r="B16" s="1">
        <v>1.0</v>
      </c>
    </row>
    <row r="17">
      <c r="A17" s="1" t="s">
        <v>16</v>
      </c>
      <c r="B17" s="1">
        <v>1.0</v>
      </c>
    </row>
    <row r="18">
      <c r="A18" s="1" t="s">
        <v>17</v>
      </c>
      <c r="B18" s="1">
        <v>1.0</v>
      </c>
    </row>
    <row r="19">
      <c r="A19" s="1" t="s">
        <v>18</v>
      </c>
      <c r="B19" s="1">
        <v>1.0</v>
      </c>
    </row>
    <row r="20">
      <c r="A20" s="1" t="s">
        <v>19</v>
      </c>
      <c r="B20" s="1">
        <v>1.0</v>
      </c>
    </row>
    <row r="21">
      <c r="A21" s="1" t="s">
        <v>20</v>
      </c>
      <c r="B21" s="1">
        <v>1.0</v>
      </c>
    </row>
    <row r="22">
      <c r="A22" s="1" t="s">
        <v>21</v>
      </c>
      <c r="B22" s="1">
        <v>1.0</v>
      </c>
    </row>
    <row r="23">
      <c r="A23" s="1" t="s">
        <v>22</v>
      </c>
      <c r="B23" s="1">
        <v>1.0</v>
      </c>
    </row>
    <row r="24">
      <c r="A24" s="1" t="s">
        <v>23</v>
      </c>
      <c r="B24" s="1">
        <v>1.0</v>
      </c>
    </row>
    <row r="25">
      <c r="A25" s="1" t="s">
        <v>24</v>
      </c>
      <c r="B25" s="1">
        <v>1.0</v>
      </c>
    </row>
    <row r="26">
      <c r="A26" s="1" t="s">
        <v>25</v>
      </c>
      <c r="B26" s="1">
        <v>1.0</v>
      </c>
    </row>
    <row r="27">
      <c r="A27" s="1" t="s">
        <v>26</v>
      </c>
      <c r="B27" s="1">
        <v>1.0</v>
      </c>
    </row>
    <row r="28">
      <c r="A28" s="1" t="s">
        <v>27</v>
      </c>
      <c r="B28" s="1">
        <v>1.0</v>
      </c>
    </row>
    <row r="29">
      <c r="A29" s="1" t="s">
        <v>28</v>
      </c>
      <c r="B29" s="1">
        <v>1.0</v>
      </c>
    </row>
    <row r="30">
      <c r="A30" s="1" t="s">
        <v>29</v>
      </c>
      <c r="B30" s="1">
        <v>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30</v>
      </c>
      <c r="B1" s="2">
        <v>13.0</v>
      </c>
    </row>
    <row r="2">
      <c r="A2" s="2" t="s">
        <v>31</v>
      </c>
      <c r="B2" s="2">
        <v>8.0</v>
      </c>
    </row>
    <row r="3">
      <c r="A3" s="2" t="s">
        <v>32</v>
      </c>
      <c r="B3" s="2">
        <v>5.0</v>
      </c>
    </row>
    <row r="4">
      <c r="A4" s="2" t="s">
        <v>33</v>
      </c>
      <c r="B4" s="2">
        <v>5.0</v>
      </c>
    </row>
    <row r="5">
      <c r="A5" s="2" t="s">
        <v>34</v>
      </c>
      <c r="B5" s="2">
        <v>3.0</v>
      </c>
    </row>
    <row r="6">
      <c r="A6" s="2" t="s">
        <v>35</v>
      </c>
      <c r="B6" s="2">
        <v>3.0</v>
      </c>
    </row>
    <row r="7">
      <c r="A7" s="2" t="s">
        <v>36</v>
      </c>
      <c r="B7" s="2">
        <v>2.0</v>
      </c>
    </row>
    <row r="8">
      <c r="A8" s="2" t="s">
        <v>37</v>
      </c>
      <c r="B8" s="2">
        <v>2.0</v>
      </c>
    </row>
    <row r="9">
      <c r="A9" s="2" t="s">
        <v>38</v>
      </c>
      <c r="B9" s="2">
        <v>2.0</v>
      </c>
    </row>
    <row r="10">
      <c r="A10" s="2" t="s">
        <v>39</v>
      </c>
      <c r="B10" s="2">
        <v>2.0</v>
      </c>
    </row>
    <row r="11">
      <c r="A11" s="2" t="s">
        <v>40</v>
      </c>
      <c r="B11" s="2">
        <v>1.0</v>
      </c>
    </row>
    <row r="12">
      <c r="A12" s="2" t="s">
        <v>41</v>
      </c>
      <c r="B12" s="2">
        <v>1.0</v>
      </c>
    </row>
    <row r="13">
      <c r="A13" s="2" t="s">
        <v>42</v>
      </c>
      <c r="B13" s="2">
        <v>1.0</v>
      </c>
    </row>
    <row r="14">
      <c r="A14" s="2" t="s">
        <v>43</v>
      </c>
      <c r="B14" s="2">
        <v>1.0</v>
      </c>
    </row>
    <row r="15">
      <c r="A15" s="2" t="s">
        <v>44</v>
      </c>
      <c r="B15" s="2">
        <v>1.0</v>
      </c>
    </row>
    <row r="16">
      <c r="A16" s="2" t="s">
        <v>45</v>
      </c>
      <c r="B16" s="2">
        <v>1.0</v>
      </c>
    </row>
    <row r="17">
      <c r="A17" s="2" t="s">
        <v>46</v>
      </c>
      <c r="B17" s="2">
        <v>1.0</v>
      </c>
    </row>
    <row r="18">
      <c r="A18" s="2" t="s">
        <v>47</v>
      </c>
      <c r="B18" s="2">
        <v>1.0</v>
      </c>
    </row>
    <row r="19">
      <c r="A19" s="2" t="s">
        <v>48</v>
      </c>
      <c r="B19" s="2">
        <v>1.0</v>
      </c>
    </row>
    <row r="20">
      <c r="A20" s="2" t="s">
        <v>49</v>
      </c>
      <c r="B20" s="2">
        <v>1.0</v>
      </c>
    </row>
    <row r="21">
      <c r="A21" s="2" t="s">
        <v>50</v>
      </c>
      <c r="B21" s="2">
        <v>1.0</v>
      </c>
    </row>
    <row r="22">
      <c r="A22" s="2" t="s">
        <v>51</v>
      </c>
      <c r="B22" s="2">
        <v>1.0</v>
      </c>
    </row>
    <row r="23">
      <c r="A23" s="2" t="s">
        <v>52</v>
      </c>
      <c r="B23" s="2">
        <v>1.0</v>
      </c>
    </row>
    <row r="24">
      <c r="A24" s="2" t="s">
        <v>53</v>
      </c>
      <c r="B24" s="2">
        <v>1.0</v>
      </c>
    </row>
    <row r="25">
      <c r="A25" s="2" t="s">
        <v>54</v>
      </c>
      <c r="B25" s="2">
        <v>1.0</v>
      </c>
    </row>
    <row r="26">
      <c r="A26" s="2" t="s">
        <v>55</v>
      </c>
      <c r="B26" s="2">
        <v>1.0</v>
      </c>
    </row>
    <row r="27">
      <c r="A27" s="2" t="s">
        <v>56</v>
      </c>
      <c r="B27" s="2">
        <v>1.0</v>
      </c>
    </row>
    <row r="28">
      <c r="A28" s="2" t="s">
        <v>57</v>
      </c>
      <c r="B28" s="2">
        <v>1.0</v>
      </c>
    </row>
    <row r="29">
      <c r="A29" s="2" t="s">
        <v>58</v>
      </c>
      <c r="B29" s="2">
        <v>1.0</v>
      </c>
    </row>
    <row r="30">
      <c r="A30" s="2" t="s">
        <v>59</v>
      </c>
      <c r="B30" s="2">
        <v>1.0</v>
      </c>
    </row>
    <row r="31">
      <c r="A31" s="2" t="s">
        <v>60</v>
      </c>
      <c r="B31" s="2">
        <v>1.0</v>
      </c>
    </row>
    <row r="32">
      <c r="A32" s="2" t="s">
        <v>61</v>
      </c>
      <c r="B32" s="2">
        <v>1.0</v>
      </c>
    </row>
    <row r="33">
      <c r="A33" s="2" t="s">
        <v>62</v>
      </c>
      <c r="B33" s="2">
        <v>1.0</v>
      </c>
    </row>
    <row r="34">
      <c r="A34" s="2" t="s">
        <v>63</v>
      </c>
      <c r="B34" s="2">
        <v>1.0</v>
      </c>
    </row>
    <row r="35">
      <c r="A35" s="2" t="s">
        <v>64</v>
      </c>
      <c r="B35" s="2">
        <v>1.0</v>
      </c>
    </row>
    <row r="36">
      <c r="A36" s="2" t="s">
        <v>65</v>
      </c>
      <c r="B36" s="2">
        <v>1.0</v>
      </c>
    </row>
    <row r="37">
      <c r="A37" s="2" t="s">
        <v>66</v>
      </c>
      <c r="B37" s="2">
        <v>1.0</v>
      </c>
    </row>
    <row r="38">
      <c r="A38" s="2" t="s">
        <v>67</v>
      </c>
      <c r="B38" s="2">
        <v>1.0</v>
      </c>
    </row>
    <row r="39">
      <c r="A39" s="2" t="s">
        <v>68</v>
      </c>
      <c r="B39" s="2">
        <v>1.0</v>
      </c>
    </row>
    <row r="40">
      <c r="A40" s="2" t="s">
        <v>69</v>
      </c>
      <c r="B40" s="2">
        <v>1.0</v>
      </c>
    </row>
    <row r="41">
      <c r="A41" s="2" t="s">
        <v>70</v>
      </c>
      <c r="B41" s="2">
        <v>1.0</v>
      </c>
    </row>
    <row r="42">
      <c r="A42" s="2" t="s">
        <v>71</v>
      </c>
      <c r="B42" s="2">
        <v>1.0</v>
      </c>
    </row>
    <row r="43">
      <c r="A43" s="2" t="s">
        <v>72</v>
      </c>
      <c r="B43" s="2">
        <v>1.0</v>
      </c>
    </row>
    <row r="44">
      <c r="A44" s="2" t="s">
        <v>73</v>
      </c>
      <c r="B44" s="2">
        <v>1.0</v>
      </c>
    </row>
    <row r="45">
      <c r="A45" s="2" t="s">
        <v>74</v>
      </c>
      <c r="B45" s="2">
        <v>1.0</v>
      </c>
    </row>
    <row r="46">
      <c r="A46" s="2" t="s">
        <v>75</v>
      </c>
      <c r="B46" s="2">
        <v>1.0</v>
      </c>
    </row>
    <row r="47">
      <c r="A47" s="2" t="s">
        <v>76</v>
      </c>
      <c r="B47" s="2">
        <v>1.0</v>
      </c>
    </row>
    <row r="48">
      <c r="A48" s="2" t="s">
        <v>77</v>
      </c>
      <c r="B48" s="2">
        <v>1.0</v>
      </c>
    </row>
    <row r="49">
      <c r="A49" s="2" t="s">
        <v>78</v>
      </c>
      <c r="B49" s="2">
        <v>1.0</v>
      </c>
    </row>
    <row r="50">
      <c r="A50" s="2" t="s">
        <v>79</v>
      </c>
      <c r="B50" s="2">
        <v>1.0</v>
      </c>
    </row>
    <row r="51">
      <c r="A51" s="2" t="s">
        <v>80</v>
      </c>
      <c r="B51" s="2">
        <v>1.0</v>
      </c>
    </row>
    <row r="52">
      <c r="A52" s="2" t="s">
        <v>81</v>
      </c>
      <c r="B52" s="2">
        <v>1.0</v>
      </c>
    </row>
    <row r="53">
      <c r="A53" s="2" t="s">
        <v>82</v>
      </c>
      <c r="B53" s="2">
        <v>1.0</v>
      </c>
    </row>
    <row r="54">
      <c r="A54" s="2" t="s">
        <v>83</v>
      </c>
      <c r="B54" s="2">
        <v>1.0</v>
      </c>
    </row>
    <row r="55">
      <c r="A55" s="2" t="s">
        <v>84</v>
      </c>
      <c r="B55" s="2">
        <v>1.0</v>
      </c>
    </row>
    <row r="56">
      <c r="A56" s="2" t="s">
        <v>85</v>
      </c>
      <c r="B56" s="2">
        <v>1.0</v>
      </c>
    </row>
    <row r="57">
      <c r="A57" s="2" t="s">
        <v>86</v>
      </c>
      <c r="B57" s="2">
        <v>1.0</v>
      </c>
    </row>
    <row r="58">
      <c r="A58" s="2" t="s">
        <v>87</v>
      </c>
      <c r="B58" s="2">
        <v>1.0</v>
      </c>
    </row>
    <row r="59">
      <c r="A59" s="2" t="s">
        <v>88</v>
      </c>
      <c r="B59" s="2">
        <v>1.0</v>
      </c>
    </row>
    <row r="60">
      <c r="A60" s="2" t="s">
        <v>89</v>
      </c>
      <c r="B60" s="2">
        <v>1.0</v>
      </c>
    </row>
    <row r="61">
      <c r="A61" s="2" t="s">
        <v>90</v>
      </c>
      <c r="B61" s="2">
        <v>1.0</v>
      </c>
    </row>
    <row r="62">
      <c r="A62" s="2" t="s">
        <v>91</v>
      </c>
      <c r="B62" s="2">
        <v>1.0</v>
      </c>
    </row>
    <row r="63">
      <c r="A63" s="2" t="s">
        <v>92</v>
      </c>
      <c r="B63" s="2">
        <v>1.0</v>
      </c>
    </row>
    <row r="64">
      <c r="A64" s="2" t="s">
        <v>93</v>
      </c>
      <c r="B64" s="2">
        <v>1.0</v>
      </c>
    </row>
    <row r="65">
      <c r="A65" s="2" t="s">
        <v>94</v>
      </c>
      <c r="B65" s="2">
        <v>1.0</v>
      </c>
    </row>
    <row r="66">
      <c r="A66" s="2" t="s">
        <v>95</v>
      </c>
      <c r="B66" s="2">
        <v>1.0</v>
      </c>
    </row>
    <row r="67">
      <c r="A67" s="2" t="s">
        <v>96</v>
      </c>
      <c r="B67" s="2">
        <v>1.0</v>
      </c>
    </row>
    <row r="68">
      <c r="A68" s="2" t="s">
        <v>97</v>
      </c>
      <c r="B68" s="2">
        <v>1.0</v>
      </c>
    </row>
    <row r="69">
      <c r="A69" s="2" t="s">
        <v>98</v>
      </c>
      <c r="B69" s="2">
        <v>1.0</v>
      </c>
    </row>
    <row r="70">
      <c r="A70" s="2" t="s">
        <v>99</v>
      </c>
      <c r="B70" s="2">
        <v>1.0</v>
      </c>
    </row>
    <row r="71">
      <c r="A71" s="2" t="s">
        <v>100</v>
      </c>
      <c r="B71" s="2">
        <v>1.0</v>
      </c>
    </row>
    <row r="72">
      <c r="A72" s="2" t="s">
        <v>101</v>
      </c>
      <c r="B72" s="2">
        <v>1.0</v>
      </c>
    </row>
    <row r="73">
      <c r="A73" s="2" t="s">
        <v>102</v>
      </c>
      <c r="B73" s="2">
        <v>1.0</v>
      </c>
    </row>
    <row r="74">
      <c r="A74" s="2" t="s">
        <v>103</v>
      </c>
      <c r="B74" s="2">
        <v>1.0</v>
      </c>
    </row>
    <row r="75">
      <c r="A75" s="2" t="s">
        <v>104</v>
      </c>
      <c r="B75" s="2">
        <v>1.0</v>
      </c>
    </row>
    <row r="76">
      <c r="A76" s="2" t="s">
        <v>105</v>
      </c>
      <c r="B76" s="2">
        <v>1.0</v>
      </c>
    </row>
    <row r="77">
      <c r="A77" s="2" t="s">
        <v>106</v>
      </c>
      <c r="B77" s="2">
        <v>1.0</v>
      </c>
    </row>
    <row r="78">
      <c r="A78" s="2" t="s">
        <v>107</v>
      </c>
      <c r="B78" s="2">
        <v>1.0</v>
      </c>
    </row>
    <row r="79">
      <c r="A79" s="2" t="s">
        <v>108</v>
      </c>
      <c r="B79" s="2">
        <v>1.0</v>
      </c>
    </row>
    <row r="80">
      <c r="A80" s="2" t="s">
        <v>109</v>
      </c>
      <c r="B80" s="2">
        <v>1.0</v>
      </c>
    </row>
    <row r="81">
      <c r="A81" s="2" t="s">
        <v>110</v>
      </c>
      <c r="B81" s="2">
        <v>1.0</v>
      </c>
    </row>
    <row r="82">
      <c r="A82" s="2" t="s">
        <v>111</v>
      </c>
      <c r="B82" s="2">
        <v>1.0</v>
      </c>
    </row>
    <row r="83">
      <c r="A83" s="2" t="s">
        <v>112</v>
      </c>
      <c r="B83" s="2">
        <v>1.0</v>
      </c>
    </row>
    <row r="84">
      <c r="A84" s="2" t="s">
        <v>113</v>
      </c>
      <c r="B84" s="2">
        <v>1.0</v>
      </c>
    </row>
    <row r="85">
      <c r="A85" s="2" t="s">
        <v>114</v>
      </c>
      <c r="B85" s="2">
        <v>1.0</v>
      </c>
    </row>
    <row r="86">
      <c r="A86" s="2" t="s">
        <v>115</v>
      </c>
      <c r="B86" s="2">
        <v>1.0</v>
      </c>
    </row>
    <row r="87">
      <c r="A87" s="2" t="s">
        <v>116</v>
      </c>
      <c r="B87" s="2">
        <v>1.0</v>
      </c>
    </row>
    <row r="88">
      <c r="A88" s="2" t="s">
        <v>117</v>
      </c>
      <c r="B88" s="2">
        <v>1.0</v>
      </c>
    </row>
    <row r="89">
      <c r="A89" s="2" t="s">
        <v>118</v>
      </c>
      <c r="B89" s="2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</cols>
  <sheetData>
    <row r="1">
      <c r="A1" s="3" t="s">
        <v>119</v>
      </c>
      <c r="B1" s="4" t="str">
        <f t="shared" ref="B1:B29" si="1">GPT("на каком языке написан текст? в ответе дай только язык. если языка два и более, то дай ответ через запятую" &amp; A1)</f>
        <v>Loading...</v>
      </c>
    </row>
    <row r="2">
      <c r="A2" s="5" t="s">
        <v>120</v>
      </c>
      <c r="B2" s="4" t="str">
        <f t="shared" si="1"/>
        <v>Loading...</v>
      </c>
    </row>
    <row r="3">
      <c r="A3" s="6" t="s">
        <v>121</v>
      </c>
      <c r="B3" s="4" t="str">
        <f t="shared" si="1"/>
        <v>Loading...</v>
      </c>
    </row>
    <row r="4">
      <c r="A4" s="7" t="s">
        <v>122</v>
      </c>
      <c r="B4" s="4" t="str">
        <f t="shared" si="1"/>
        <v>Loading...</v>
      </c>
    </row>
    <row r="5">
      <c r="A5" s="8">
        <v>43199.0</v>
      </c>
      <c r="B5" s="4" t="str">
        <f t="shared" si="1"/>
        <v>Loading...</v>
      </c>
    </row>
    <row r="6">
      <c r="A6" s="7" t="s">
        <v>123</v>
      </c>
      <c r="B6" s="4" t="str">
        <f t="shared" si="1"/>
        <v>Loading...</v>
      </c>
    </row>
    <row r="7">
      <c r="A7" s="7" t="s">
        <v>124</v>
      </c>
      <c r="B7" s="4" t="str">
        <f t="shared" si="1"/>
        <v>Loading...</v>
      </c>
    </row>
    <row r="8">
      <c r="A8" s="9" t="s">
        <v>125</v>
      </c>
      <c r="B8" s="4" t="str">
        <f t="shared" si="1"/>
        <v>Loading...</v>
      </c>
    </row>
    <row r="9">
      <c r="A9" s="10" t="s">
        <v>126</v>
      </c>
      <c r="B9" s="4" t="str">
        <f t="shared" si="1"/>
        <v>Loading...</v>
      </c>
    </row>
    <row r="10">
      <c r="A10" s="7" t="s">
        <v>122</v>
      </c>
      <c r="B10" s="4" t="str">
        <f t="shared" si="1"/>
        <v>Loading...</v>
      </c>
    </row>
    <row r="11">
      <c r="A11" s="11">
        <v>43233.0</v>
      </c>
      <c r="B11" s="4" t="str">
        <f t="shared" si="1"/>
        <v>Loading...</v>
      </c>
    </row>
    <row r="12">
      <c r="A12" s="7" t="s">
        <v>123</v>
      </c>
      <c r="B12" s="4" t="str">
        <f t="shared" si="1"/>
        <v>Loading...</v>
      </c>
    </row>
    <row r="13">
      <c r="A13" s="7" t="s">
        <v>124</v>
      </c>
      <c r="B13" s="4" t="str">
        <f t="shared" si="1"/>
        <v>Loading...</v>
      </c>
    </row>
    <row r="14">
      <c r="A14" s="9" t="s">
        <v>127</v>
      </c>
      <c r="B14" s="4" t="str">
        <f t="shared" si="1"/>
        <v>Loading...</v>
      </c>
    </row>
    <row r="15">
      <c r="A15" s="10" t="s">
        <v>126</v>
      </c>
      <c r="B15" s="4" t="str">
        <f t="shared" si="1"/>
        <v>Loading...</v>
      </c>
    </row>
    <row r="16">
      <c r="A16" s="10" t="s">
        <v>128</v>
      </c>
      <c r="B16" s="4" t="str">
        <f t="shared" si="1"/>
        <v>Loading...</v>
      </c>
    </row>
    <row r="17">
      <c r="A17" s="12">
        <v>43238.0</v>
      </c>
      <c r="B17" s="4" t="str">
        <f t="shared" si="1"/>
        <v>Loading...</v>
      </c>
    </row>
    <row r="18">
      <c r="A18" s="10" t="s">
        <v>123</v>
      </c>
      <c r="B18" s="4" t="str">
        <f t="shared" si="1"/>
        <v>Loading...</v>
      </c>
    </row>
    <row r="19">
      <c r="A19" s="10" t="s">
        <v>124</v>
      </c>
      <c r="B19" s="4" t="str">
        <f t="shared" si="1"/>
        <v>Loading...</v>
      </c>
    </row>
    <row r="20">
      <c r="A20" s="9" t="s">
        <v>129</v>
      </c>
      <c r="B20" s="4" t="str">
        <f t="shared" si="1"/>
        <v>Loading...</v>
      </c>
    </row>
    <row r="21">
      <c r="A21" s="10" t="s">
        <v>130</v>
      </c>
      <c r="B21" s="4" t="str">
        <f t="shared" si="1"/>
        <v>Loading...</v>
      </c>
    </row>
    <row r="22">
      <c r="A22" s="7" t="s">
        <v>122</v>
      </c>
      <c r="B22" s="4" t="str">
        <f t="shared" si="1"/>
        <v>Loading...</v>
      </c>
    </row>
    <row r="23">
      <c r="A23" s="11">
        <v>43251.0</v>
      </c>
      <c r="B23" s="4" t="str">
        <f t="shared" si="1"/>
        <v>Loading...</v>
      </c>
    </row>
    <row r="24">
      <c r="A24" s="7" t="s">
        <v>123</v>
      </c>
      <c r="B24" s="4" t="str">
        <f t="shared" si="1"/>
        <v>Loading...</v>
      </c>
    </row>
    <row r="25">
      <c r="A25" s="7" t="s">
        <v>124</v>
      </c>
      <c r="B25" s="4" t="str">
        <f t="shared" si="1"/>
        <v>Loading...</v>
      </c>
    </row>
    <row r="26">
      <c r="A26" s="9" t="s">
        <v>131</v>
      </c>
      <c r="B26" s="4" t="str">
        <f t="shared" si="1"/>
        <v>Loading...</v>
      </c>
    </row>
    <row r="27">
      <c r="A27" s="13" t="s">
        <v>132</v>
      </c>
      <c r="B27" s="4" t="str">
        <f t="shared" si="1"/>
        <v>Loading...</v>
      </c>
    </row>
    <row r="28">
      <c r="A28" s="13" t="s">
        <v>128</v>
      </c>
      <c r="B28" s="4" t="str">
        <f t="shared" si="1"/>
        <v>Loading...</v>
      </c>
    </row>
    <row r="29">
      <c r="A29" s="14">
        <v>43274.0</v>
      </c>
      <c r="B29" s="4" t="str">
        <f t="shared" si="1"/>
        <v>Loading...</v>
      </c>
    </row>
    <row r="30">
      <c r="A30" s="13" t="s">
        <v>123</v>
      </c>
    </row>
    <row r="31">
      <c r="A31" s="13" t="s">
        <v>124</v>
      </c>
    </row>
    <row r="32">
      <c r="A32" s="15" t="s">
        <v>133</v>
      </c>
    </row>
    <row r="33">
      <c r="A33" s="13" t="s">
        <v>128</v>
      </c>
    </row>
    <row r="34">
      <c r="A34" s="14">
        <v>43275.0</v>
      </c>
    </row>
    <row r="35">
      <c r="A35" s="13" t="s">
        <v>123</v>
      </c>
    </row>
    <row r="36">
      <c r="A36" s="13" t="s">
        <v>124</v>
      </c>
    </row>
    <row r="37">
      <c r="A37" s="15" t="s">
        <v>134</v>
      </c>
    </row>
    <row r="38">
      <c r="A38" s="13" t="s">
        <v>126</v>
      </c>
    </row>
    <row r="39">
      <c r="A39" s="16" t="s">
        <v>122</v>
      </c>
    </row>
    <row r="40">
      <c r="A40" s="17" t="s">
        <v>135</v>
      </c>
    </row>
    <row r="41">
      <c r="A41" s="16" t="s">
        <v>123</v>
      </c>
    </row>
    <row r="42">
      <c r="A42" s="16" t="s">
        <v>124</v>
      </c>
    </row>
    <row r="43">
      <c r="A43" s="15" t="s">
        <v>136</v>
      </c>
    </row>
    <row r="44">
      <c r="A44" s="13" t="s">
        <v>137</v>
      </c>
    </row>
    <row r="45">
      <c r="A45" s="16" t="s">
        <v>122</v>
      </c>
    </row>
    <row r="46">
      <c r="A46" s="18">
        <v>43383.0</v>
      </c>
    </row>
    <row r="47">
      <c r="A47" s="16" t="s">
        <v>123</v>
      </c>
    </row>
    <row r="48">
      <c r="A48" s="16" t="s">
        <v>124</v>
      </c>
    </row>
    <row r="49">
      <c r="A49" s="15" t="s">
        <v>138</v>
      </c>
    </row>
    <row r="50">
      <c r="A50" s="13" t="s">
        <v>137</v>
      </c>
    </row>
    <row r="51">
      <c r="A51" s="16" t="s">
        <v>122</v>
      </c>
    </row>
    <row r="52">
      <c r="A52" s="18">
        <v>43383.0</v>
      </c>
    </row>
    <row r="53">
      <c r="A53" s="16" t="s">
        <v>123</v>
      </c>
    </row>
    <row r="54">
      <c r="A54" s="16" t="s">
        <v>124</v>
      </c>
    </row>
    <row r="55">
      <c r="A55" s="15" t="s">
        <v>139</v>
      </c>
    </row>
    <row r="56">
      <c r="A56" s="16" t="s">
        <v>122</v>
      </c>
    </row>
    <row r="57">
      <c r="A57" s="17" t="s">
        <v>140</v>
      </c>
    </row>
    <row r="58">
      <c r="A58" s="16" t="s">
        <v>123</v>
      </c>
    </row>
    <row r="59">
      <c r="A59" s="16" t="s">
        <v>124</v>
      </c>
    </row>
    <row r="60">
      <c r="A60" s="15" t="s">
        <v>141</v>
      </c>
    </row>
    <row r="61">
      <c r="A61" s="13" t="s">
        <v>126</v>
      </c>
    </row>
    <row r="62">
      <c r="A62" s="16" t="s">
        <v>122</v>
      </c>
    </row>
    <row r="63">
      <c r="A63" s="17" t="s">
        <v>142</v>
      </c>
    </row>
    <row r="64">
      <c r="A64" s="16" t="s">
        <v>123</v>
      </c>
    </row>
    <row r="65">
      <c r="A65" s="16" t="s">
        <v>124</v>
      </c>
    </row>
    <row r="66">
      <c r="A66" s="15" t="s">
        <v>143</v>
      </c>
    </row>
    <row r="67">
      <c r="A67" s="13" t="s">
        <v>121</v>
      </c>
    </row>
    <row r="68">
      <c r="A68" s="16" t="s">
        <v>122</v>
      </c>
    </row>
    <row r="69">
      <c r="A69" s="19">
        <v>43616.0</v>
      </c>
    </row>
    <row r="70">
      <c r="A70" s="16" t="s">
        <v>123</v>
      </c>
    </row>
    <row r="71">
      <c r="A71" s="16" t="s">
        <v>124</v>
      </c>
    </row>
    <row r="72">
      <c r="A72" s="15" t="s">
        <v>144</v>
      </c>
    </row>
    <row r="73">
      <c r="A73" s="13" t="s">
        <v>145</v>
      </c>
    </row>
    <row r="74">
      <c r="A74" s="16" t="s">
        <v>122</v>
      </c>
    </row>
    <row r="75">
      <c r="A75" s="18">
        <v>43627.0</v>
      </c>
    </row>
    <row r="76">
      <c r="A76" s="16" t="s">
        <v>123</v>
      </c>
    </row>
    <row r="77">
      <c r="A77" s="16" t="s">
        <v>124</v>
      </c>
    </row>
    <row r="78">
      <c r="A78" s="15" t="s">
        <v>146</v>
      </c>
    </row>
    <row r="79">
      <c r="A79" s="16" t="s">
        <v>122</v>
      </c>
    </row>
    <row r="80">
      <c r="A80" s="18">
        <v>43629.0</v>
      </c>
    </row>
    <row r="81">
      <c r="A81" s="16" t="s">
        <v>123</v>
      </c>
    </row>
    <row r="82">
      <c r="A82" s="16" t="s">
        <v>124</v>
      </c>
    </row>
    <row r="83">
      <c r="A83" s="15" t="s">
        <v>147</v>
      </c>
    </row>
    <row r="84">
      <c r="A84" s="16" t="s">
        <v>122</v>
      </c>
    </row>
    <row r="85">
      <c r="A85" s="18">
        <v>43654.0</v>
      </c>
    </row>
    <row r="86">
      <c r="A86" s="16" t="s">
        <v>123</v>
      </c>
    </row>
    <row r="87">
      <c r="A87" s="16" t="s">
        <v>124</v>
      </c>
    </row>
    <row r="88">
      <c r="A88" s="15" t="s">
        <v>148</v>
      </c>
    </row>
    <row r="89">
      <c r="A89" s="16" t="s">
        <v>122</v>
      </c>
    </row>
    <row r="90">
      <c r="A90" s="18">
        <v>43678.0</v>
      </c>
    </row>
    <row r="91">
      <c r="A91" s="16" t="s">
        <v>123</v>
      </c>
    </row>
    <row r="92">
      <c r="A92" s="16" t="s">
        <v>124</v>
      </c>
    </row>
    <row r="93">
      <c r="A93" s="15" t="s">
        <v>149</v>
      </c>
    </row>
    <row r="94">
      <c r="A94" s="13" t="s">
        <v>150</v>
      </c>
    </row>
    <row r="95">
      <c r="A95" s="16" t="s">
        <v>122</v>
      </c>
    </row>
    <row r="96">
      <c r="A96" s="18">
        <v>43683.0</v>
      </c>
    </row>
    <row r="97">
      <c r="A97" s="16" t="s">
        <v>123</v>
      </c>
    </row>
    <row r="98">
      <c r="A98" s="16" t="s">
        <v>124</v>
      </c>
    </row>
    <row r="99">
      <c r="A99" s="15" t="s">
        <v>151</v>
      </c>
    </row>
    <row r="100">
      <c r="A100" s="16" t="s">
        <v>122</v>
      </c>
    </row>
    <row r="101">
      <c r="A101" s="18">
        <v>43742.0</v>
      </c>
    </row>
    <row r="102">
      <c r="A102" s="16" t="s">
        <v>123</v>
      </c>
    </row>
    <row r="103">
      <c r="A103" s="16" t="s">
        <v>124</v>
      </c>
    </row>
    <row r="104">
      <c r="A104" s="15" t="s">
        <v>152</v>
      </c>
    </row>
    <row r="105">
      <c r="A105" s="13" t="s">
        <v>153</v>
      </c>
    </row>
    <row r="106">
      <c r="A106" s="16" t="s">
        <v>122</v>
      </c>
    </row>
    <row r="107">
      <c r="A107" s="17" t="s">
        <v>154</v>
      </c>
    </row>
    <row r="108">
      <c r="A108" s="16" t="s">
        <v>123</v>
      </c>
    </row>
    <row r="109">
      <c r="A109" s="16" t="s">
        <v>124</v>
      </c>
    </row>
    <row r="110">
      <c r="A110" s="15" t="s">
        <v>155</v>
      </c>
    </row>
    <row r="111">
      <c r="A111" s="15" t="s">
        <v>156</v>
      </c>
    </row>
    <row r="112">
      <c r="A112" s="16" t="s">
        <v>122</v>
      </c>
    </row>
    <row r="113">
      <c r="A113" s="18">
        <v>43825.0</v>
      </c>
    </row>
    <row r="114">
      <c r="A114" s="16" t="s">
        <v>123</v>
      </c>
    </row>
    <row r="115">
      <c r="A115" s="16" t="s">
        <v>124</v>
      </c>
    </row>
    <row r="116">
      <c r="A116" s="20" t="s">
        <v>157</v>
      </c>
    </row>
    <row r="117">
      <c r="A117" s="21" t="s">
        <v>158</v>
      </c>
    </row>
    <row r="118">
      <c r="A118" s="16" t="s">
        <v>122</v>
      </c>
    </row>
    <row r="119">
      <c r="A119" s="18">
        <v>43991.0</v>
      </c>
    </row>
    <row r="120">
      <c r="A120" s="16" t="s">
        <v>123</v>
      </c>
    </row>
    <row r="121">
      <c r="A121" s="16" t="s">
        <v>124</v>
      </c>
    </row>
    <row r="122">
      <c r="A122" s="15" t="s">
        <v>159</v>
      </c>
    </row>
    <row r="123">
      <c r="A123" s="13" t="s">
        <v>160</v>
      </c>
    </row>
    <row r="124">
      <c r="A124" s="16" t="s">
        <v>122</v>
      </c>
    </row>
    <row r="125">
      <c r="A125" s="18">
        <v>44066.0</v>
      </c>
    </row>
    <row r="126">
      <c r="A126" s="16" t="s">
        <v>123</v>
      </c>
    </row>
    <row r="127">
      <c r="A127" s="16" t="s">
        <v>124</v>
      </c>
    </row>
    <row r="128">
      <c r="A128" s="15" t="s">
        <v>161</v>
      </c>
    </row>
    <row r="129">
      <c r="A129" s="16" t="s">
        <v>122</v>
      </c>
    </row>
    <row r="130">
      <c r="A130" s="17" t="s">
        <v>162</v>
      </c>
    </row>
    <row r="131">
      <c r="A131" s="16" t="s">
        <v>123</v>
      </c>
    </row>
    <row r="132">
      <c r="A132" s="16" t="s">
        <v>124</v>
      </c>
    </row>
    <row r="133">
      <c r="A133" s="15" t="s">
        <v>163</v>
      </c>
    </row>
    <row r="134">
      <c r="A134" s="13" t="s">
        <v>164</v>
      </c>
    </row>
    <row r="135">
      <c r="A135" s="16" t="s">
        <v>122</v>
      </c>
    </row>
    <row r="136">
      <c r="A136" s="18">
        <v>44835.0</v>
      </c>
    </row>
    <row r="137">
      <c r="A137" s="16" t="s">
        <v>123</v>
      </c>
    </row>
    <row r="138">
      <c r="A138" s="16" t="s">
        <v>124</v>
      </c>
    </row>
    <row r="139">
      <c r="A139" s="15" t="s">
        <v>165</v>
      </c>
    </row>
    <row r="140">
      <c r="A140" s="16" t="s">
        <v>122</v>
      </c>
    </row>
    <row r="141">
      <c r="A141" s="17" t="s">
        <v>166</v>
      </c>
    </row>
    <row r="142">
      <c r="A142" s="16" t="s">
        <v>123</v>
      </c>
    </row>
    <row r="143">
      <c r="A143" s="16" t="s">
        <v>124</v>
      </c>
    </row>
    <row r="144">
      <c r="A144" s="15" t="s">
        <v>167</v>
      </c>
    </row>
    <row r="145">
      <c r="A145" s="16" t="s">
        <v>122</v>
      </c>
    </row>
    <row r="146">
      <c r="A146" s="17" t="s">
        <v>168</v>
      </c>
    </row>
    <row r="147">
      <c r="A147" s="16" t="s">
        <v>123</v>
      </c>
    </row>
    <row r="148">
      <c r="A148" s="16" t="s">
        <v>124</v>
      </c>
    </row>
  </sheetData>
  <hyperlinks>
    <hyperlink r:id="rId1" ref="A2"/>
    <hyperlink r:id="rId2" ref="A5"/>
    <hyperlink r:id="rId3" ref="A8"/>
    <hyperlink r:id="rId4" ref="A11"/>
    <hyperlink r:id="rId5" ref="A14"/>
    <hyperlink r:id="rId6" ref="A17"/>
    <hyperlink r:id="rId7" ref="A20"/>
    <hyperlink r:id="rId8" ref="A23"/>
    <hyperlink r:id="rId9" ref="A26"/>
    <hyperlink r:id="rId10" ref="A29"/>
    <hyperlink r:id="rId11" ref="A32"/>
    <hyperlink r:id="rId12" ref="A34"/>
    <hyperlink r:id="rId13" ref="A37"/>
    <hyperlink r:id="rId14" ref="A40"/>
    <hyperlink r:id="rId15" ref="A43"/>
    <hyperlink r:id="rId16" ref="A46"/>
    <hyperlink r:id="rId17" ref="A49"/>
    <hyperlink r:id="rId18" ref="A52"/>
    <hyperlink r:id="rId19" ref="A55"/>
    <hyperlink r:id="rId20" ref="A57"/>
    <hyperlink r:id="rId21" ref="A60"/>
    <hyperlink r:id="rId22" ref="A63"/>
    <hyperlink r:id="rId23" ref="A66"/>
    <hyperlink r:id="rId24" ref="A69"/>
    <hyperlink r:id="rId25" ref="A72"/>
    <hyperlink r:id="rId26" ref="A75"/>
    <hyperlink r:id="rId27" ref="A78"/>
    <hyperlink r:id="rId28" ref="A80"/>
    <hyperlink r:id="rId29" ref="A83"/>
    <hyperlink r:id="rId30" ref="A85"/>
    <hyperlink r:id="rId31" ref="A88"/>
    <hyperlink r:id="rId32" ref="A90"/>
    <hyperlink r:id="rId33" ref="A93"/>
    <hyperlink r:id="rId34" ref="A96"/>
    <hyperlink r:id="rId35" ref="A99"/>
    <hyperlink r:id="rId36" ref="A101"/>
    <hyperlink r:id="rId37" ref="A104"/>
    <hyperlink r:id="rId38" ref="A107"/>
    <hyperlink r:id="rId39" ref="A110"/>
    <hyperlink r:id="rId40" ref="A111"/>
    <hyperlink r:id="rId41" ref="A113"/>
    <hyperlink r:id="rId42" ref="A116"/>
    <hyperlink r:id="rId43" ref="A119"/>
    <hyperlink r:id="rId44" ref="A122"/>
    <hyperlink r:id="rId45" ref="A125"/>
    <hyperlink r:id="rId46" ref="A128"/>
    <hyperlink r:id="rId47" ref="A130"/>
    <hyperlink r:id="rId48" ref="A133"/>
    <hyperlink r:id="rId49" ref="A136"/>
    <hyperlink r:id="rId50" ref="A139"/>
    <hyperlink r:id="rId51" ref="A141"/>
    <hyperlink r:id="rId52" ref="A144"/>
    <hyperlink r:id="rId53" ref="A146"/>
  </hyperlinks>
  <drawing r:id="rId54"/>
</worksheet>
</file>